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фты" sheetId="1" r:id="rId4"/>
  </sheets>
  <definedNames/>
  <calcPr/>
</workbook>
</file>

<file path=xl/sharedStrings.xml><?xml version="1.0" encoding="utf-8"?>
<sst xmlns="http://schemas.openxmlformats.org/spreadsheetml/2006/main" count="2203" uniqueCount="1771">
  <si>
    <t xml:space="preserve">КОНТАКТЫ: тел.: (861) 246-33-36, (901) 490-46-46 ra-matina@mail.ru           www.ra-matina.ru </t>
  </si>
  <si>
    <t>РАЗМЕЩЕНИЕ НАРУЖНОЙ РЕКЛАМЫ</t>
  </si>
  <si>
    <t>!!! КРАСНОДАР     КРАСНОДАРСКИЙ КРАЙ     ЮФО     РОССИЯ!!!</t>
  </si>
  <si>
    <t>код</t>
  </si>
  <si>
    <t>район</t>
  </si>
  <si>
    <t>адрес</t>
  </si>
  <si>
    <t>Ссылка на сайт</t>
  </si>
  <si>
    <t>Координаты</t>
  </si>
  <si>
    <t>ЦЕНА А5</t>
  </si>
  <si>
    <t>ЦЕНА А4</t>
  </si>
  <si>
    <t>ЦЕНА А3 мини</t>
  </si>
  <si>
    <t>ЦЕНА А3</t>
  </si>
  <si>
    <t xml:space="preserve">АДРЕСНАЯ ПРОГРАММА (Лифты Краснодар) </t>
  </si>
  <si>
    <t>lft0001</t>
  </si>
  <si>
    <t>1 сектор ЦМР, ЮМР</t>
  </si>
  <si>
    <t>Бульварное Кольцо, 7</t>
  </si>
  <si>
    <t>https://ra-matina.ru/?vendor_code=lft0001</t>
  </si>
  <si>
    <t>45.034910, 38.908137</t>
  </si>
  <si>
    <t>lft0002</t>
  </si>
  <si>
    <t>Бульварное Кольцо, 17</t>
  </si>
  <si>
    <t>https://ra-matina.ru/?vendor_code=lft0002</t>
  </si>
  <si>
    <t>45.034483, 38.915198</t>
  </si>
  <si>
    <t>lft0003</t>
  </si>
  <si>
    <t>Бульварное Кольцо, 21</t>
  </si>
  <si>
    <t>https://ra-matina.ru/?vendor_code=lft0003</t>
  </si>
  <si>
    <t>45.033853, 38.915782</t>
  </si>
  <si>
    <t>lft0004</t>
  </si>
  <si>
    <t>Железнодорожная, 24</t>
  </si>
  <si>
    <t>https://ra-matina.ru/?vendor_code=lft0004</t>
  </si>
  <si>
    <t>45.023456, 38.992965</t>
  </si>
  <si>
    <t>lft0005</t>
  </si>
  <si>
    <t>Хакурате, 10к1</t>
  </si>
  <si>
    <t>https://ra-matina.ru/?vendor_code=lft0005</t>
  </si>
  <si>
    <t>45.041674, 38.978592</t>
  </si>
  <si>
    <t>lft0006</t>
  </si>
  <si>
    <t>Хакурате, 10к2</t>
  </si>
  <si>
    <t>https://ra-matina.ru/?vendor_code=lft0006</t>
  </si>
  <si>
    <t>45.041464, 38.978781</t>
  </si>
  <si>
    <t>lft0007</t>
  </si>
  <si>
    <t>Калинина, 13к58</t>
  </si>
  <si>
    <t>https://ra-matina.ru/?vendor_code=lft0007</t>
  </si>
  <si>
    <t>45.041426, 38.918072</t>
  </si>
  <si>
    <t>lft0008</t>
  </si>
  <si>
    <t>Калинина, 13к59</t>
  </si>
  <si>
    <t>https://ra-matina.ru/?vendor_code=lft0008</t>
  </si>
  <si>
    <t>45.041795, 38.917515</t>
  </si>
  <si>
    <t>lft0009</t>
  </si>
  <si>
    <t>Калинина, 350/10</t>
  </si>
  <si>
    <t>https://ra-matina.ru/?vendor_code=lft0009</t>
  </si>
  <si>
    <t>45.038413, 38.951660</t>
  </si>
  <si>
    <t>lft0010</t>
  </si>
  <si>
    <t>Калинина, 350/11</t>
  </si>
  <si>
    <t>https://ra-matina.ru/?vendor_code=lft0010</t>
  </si>
  <si>
    <t>45.038630, 38.950924</t>
  </si>
  <si>
    <t>lft0011</t>
  </si>
  <si>
    <t>Калинина, 350/6</t>
  </si>
  <si>
    <t>https://ra-matina.ru/?vendor_code=lft0011</t>
  </si>
  <si>
    <t>45.039706, 38.950987</t>
  </si>
  <si>
    <t>lft0012</t>
  </si>
  <si>
    <t>Калинина, 350/7</t>
  </si>
  <si>
    <t>https://ra-matina.ru/?vendor_code=lft0012</t>
  </si>
  <si>
    <t>45.039897, 38.952074</t>
  </si>
  <si>
    <t>lft0013</t>
  </si>
  <si>
    <t>Минская, 122/14</t>
  </si>
  <si>
    <t>https://ra-matina.ru/?vendor_code=lft0013</t>
  </si>
  <si>
    <t>45.036834, 38.936209</t>
  </si>
  <si>
    <t>lft0014</t>
  </si>
  <si>
    <t>Платановый Бульвар, 2</t>
  </si>
  <si>
    <t>https://ra-matina.ru/?vendor_code=lft0014</t>
  </si>
  <si>
    <t>45.030719, 38.910239</t>
  </si>
  <si>
    <t>lft0015</t>
  </si>
  <si>
    <t>Платановый Бульвар, 6</t>
  </si>
  <si>
    <t>https://ra-matina.ru/?vendor_code=lft0015</t>
  </si>
  <si>
    <t>45.031814, 38.908335</t>
  </si>
  <si>
    <t>lft0016</t>
  </si>
  <si>
    <t>Платановый Бульвар, 8</t>
  </si>
  <si>
    <t>https://ra-matina.ru/?vendor_code=lft0016</t>
  </si>
  <si>
    <t>45.032222, 38.909224</t>
  </si>
  <si>
    <t>lft0017</t>
  </si>
  <si>
    <t>Платановый Бульвар, 9</t>
  </si>
  <si>
    <t>https://ra-matina.ru/?vendor_code=lft0017</t>
  </si>
  <si>
    <t>45.033458, 38.912548</t>
  </si>
  <si>
    <t>lft0018</t>
  </si>
  <si>
    <t>Платановый Бульвар, 12</t>
  </si>
  <si>
    <t>https://ra-matina.ru/?vendor_code=lft0018</t>
  </si>
  <si>
    <t>45.033375, 38.908272</t>
  </si>
  <si>
    <t>lft0019</t>
  </si>
  <si>
    <t>Платановый Бульвар, 15</t>
  </si>
  <si>
    <t>https://ra-matina.ru/?vendor_code=lft0019</t>
  </si>
  <si>
    <t>45.032942, 38.911254</t>
  </si>
  <si>
    <t>lft0020</t>
  </si>
  <si>
    <t>Промышленная, 23</t>
  </si>
  <si>
    <t>https://ra-matina.ru/?vendor_code=lft0020</t>
  </si>
  <si>
    <t>45.040814, 38.990791</t>
  </si>
  <si>
    <t>lft0021</t>
  </si>
  <si>
    <t>Промышленная, 33</t>
  </si>
  <si>
    <t>https://ra-matina.ru/?vendor_code=lft0021</t>
  </si>
  <si>
    <t>45.039744, 38.997492</t>
  </si>
  <si>
    <t>lft0022</t>
  </si>
  <si>
    <t>Промышленная, 49</t>
  </si>
  <si>
    <t>https://ra-matina.ru/?vendor_code=lft0022</t>
  </si>
  <si>
    <t>45.039037, 39.004454</t>
  </si>
  <si>
    <t>lft0023</t>
  </si>
  <si>
    <t>Промышленная, 21/1</t>
  </si>
  <si>
    <t>https://ra-matina.ru/?vendor_code=lft0023</t>
  </si>
  <si>
    <t>45.041228, 38.988141</t>
  </si>
  <si>
    <t>lft0024</t>
  </si>
  <si>
    <t>Промышленная, 21/4</t>
  </si>
  <si>
    <t>https://ra-matina.ru/?vendor_code=lft0024</t>
  </si>
  <si>
    <t>45.041610, 38.988896</t>
  </si>
  <si>
    <t>lft0025</t>
  </si>
  <si>
    <t>Промышленная, 21/7</t>
  </si>
  <si>
    <t>https://ra-matina.ru/?vendor_code=lft0025</t>
  </si>
  <si>
    <t>45.041801, 38.990216</t>
  </si>
  <si>
    <t>lft0026</t>
  </si>
  <si>
    <t>Промышленная, 49/1</t>
  </si>
  <si>
    <t>https://ra-matina.ru/?vendor_code=lft0026</t>
  </si>
  <si>
    <t>45.038725, 39.004347</t>
  </si>
  <si>
    <t>lft0027</t>
  </si>
  <si>
    <t>Промышленная, 49/2</t>
  </si>
  <si>
    <t>https://ra-matina.ru/?vendor_code=lft0027</t>
  </si>
  <si>
    <t>45.038751, 39.003906</t>
  </si>
  <si>
    <t>lft0028</t>
  </si>
  <si>
    <t>Рашпилевская, 34</t>
  </si>
  <si>
    <t>https://ra-matina.ru/?vendor_code=lft0028</t>
  </si>
  <si>
    <t>45.023176, 38.968153</t>
  </si>
  <si>
    <t>lft0029</t>
  </si>
  <si>
    <t>Рождественская Набережная, 9</t>
  </si>
  <si>
    <t>https://ra-matina.ru/?vendor_code=lft0029</t>
  </si>
  <si>
    <t>45.025845, 38.909125</t>
  </si>
  <si>
    <t>lft0030</t>
  </si>
  <si>
    <t>Рождественская Набережная, 11</t>
  </si>
  <si>
    <t>https://ra-matina.ru/?vendor_code=lft0030</t>
  </si>
  <si>
    <t>45.026463, 38.910544</t>
  </si>
  <si>
    <t>lft0031</t>
  </si>
  <si>
    <t>Рождественская Набережная, 29</t>
  </si>
  <si>
    <t>https://ra-matina.ru/?vendor_code=lft0031</t>
  </si>
  <si>
    <t>45.030483, 38.917426</t>
  </si>
  <si>
    <t>lft0032</t>
  </si>
  <si>
    <t>Рождественская Набережная, 31</t>
  </si>
  <si>
    <t>https://ra-matina.ru/?vendor_code=lft0032</t>
  </si>
  <si>
    <t>45.029954, 38.919312</t>
  </si>
  <si>
    <t>lft0033</t>
  </si>
  <si>
    <t>Садовая, 17</t>
  </si>
  <si>
    <t>https://ra-matina.ru/?vendor_code=lft0033</t>
  </si>
  <si>
    <t>45.030808, 38.990764</t>
  </si>
  <si>
    <t>lft0034</t>
  </si>
  <si>
    <t>Советская, 21</t>
  </si>
  <si>
    <t>https://ra-matina.ru/?vendor_code=lft0034</t>
  </si>
  <si>
    <t>45.019143, 38.963204</t>
  </si>
  <si>
    <t>lft0035</t>
  </si>
  <si>
    <t>Советская, 57</t>
  </si>
  <si>
    <t>https://ra-matina.ru/?vendor_code=lft0035</t>
  </si>
  <si>
    <t>45.016977, 38.973966</t>
  </si>
  <si>
    <t>lft0036</t>
  </si>
  <si>
    <t>Суворова, 53</t>
  </si>
  <si>
    <t>https://ra-matina.ru/?vendor_code=lft0036</t>
  </si>
  <si>
    <t>45.016499, 38.979355</t>
  </si>
  <si>
    <t>lft0037</t>
  </si>
  <si>
    <t>Фабричная, 10</t>
  </si>
  <si>
    <t>https://ra-matina.ru/?vendor_code=lft0037</t>
  </si>
  <si>
    <t>45.040693, 38.997645</t>
  </si>
  <si>
    <t>lft0038</t>
  </si>
  <si>
    <t>Харьковская, 83/6</t>
  </si>
  <si>
    <t>https://ra-matina.ru/?vendor_code=lft0038</t>
  </si>
  <si>
    <t>45.037394, 38.920453</t>
  </si>
  <si>
    <t>lft0039</t>
  </si>
  <si>
    <t>Чекистов пр-кт, 1</t>
  </si>
  <si>
    <t>https://ra-matina.ru/?vendor_code=lft0039</t>
  </si>
  <si>
    <t>45.027483, 38.903304</t>
  </si>
  <si>
    <t>lft0040</t>
  </si>
  <si>
    <t>Чекистов пр-кт, 13</t>
  </si>
  <si>
    <t>https://ra-matina.ru/?vendor_code=lft0040</t>
  </si>
  <si>
    <t>45.030050, 38.909134</t>
  </si>
  <si>
    <t>lft0041</t>
  </si>
  <si>
    <t>Чекистов пр-кт, 20</t>
  </si>
  <si>
    <t>https://ra-matina.ru/?vendor_code=lft0041</t>
  </si>
  <si>
    <t>45.029400, 38.911048</t>
  </si>
  <si>
    <t>lft0042</t>
  </si>
  <si>
    <t>Чекистов пр-кт, 24</t>
  </si>
  <si>
    <t>https://ra-matina.ru/?vendor_code=lft0042</t>
  </si>
  <si>
    <t>45.030171, 38.913024</t>
  </si>
  <si>
    <t>lft0043</t>
  </si>
  <si>
    <t>Чекистов пр-кт, 33/2</t>
  </si>
  <si>
    <t>https://ra-matina.ru/?vendor_code=lft0043</t>
  </si>
  <si>
    <t>45.035267, 38.919177</t>
  </si>
  <si>
    <t>lft0044</t>
  </si>
  <si>
    <t>Чекистов пр-кт, 33/3</t>
  </si>
  <si>
    <t>https://ra-matina.ru/?vendor_code=lft0044</t>
  </si>
  <si>
    <t>45.034783, 38.918944</t>
  </si>
  <si>
    <t>lft0045</t>
  </si>
  <si>
    <t xml:space="preserve">2 сектор  (Музыкальный, пос. Российский) </t>
  </si>
  <si>
    <t>Агрохимическая, 82</t>
  </si>
  <si>
    <t>https://ra-matina.ru/?vendor_code=lft0045</t>
  </si>
  <si>
    <t>45.082082, 39.004688</t>
  </si>
  <si>
    <t>lft0046</t>
  </si>
  <si>
    <t>Агрохимическая, 90</t>
  </si>
  <si>
    <t>https://ra-matina.ru/?vendor_code=lft0046</t>
  </si>
  <si>
    <t>45.082891, 39.004742</t>
  </si>
  <si>
    <t>lft0047</t>
  </si>
  <si>
    <t>Агрохимическая, 91</t>
  </si>
  <si>
    <t>https://ra-matina.ru/?vendor_code=lft0047</t>
  </si>
  <si>
    <t>45.082120, 39.004023</t>
  </si>
  <si>
    <t>lft0048</t>
  </si>
  <si>
    <t>Агрохимическая, 93</t>
  </si>
  <si>
    <t>https://ra-matina.ru/?vendor_code=lft0048</t>
  </si>
  <si>
    <t>45.082318, 39.003897</t>
  </si>
  <si>
    <t>lft0049</t>
  </si>
  <si>
    <t>Агрохимическая, 103</t>
  </si>
  <si>
    <t>https://ra-matina.ru/?vendor_code=lft0049</t>
  </si>
  <si>
    <t>45.084062, 39.003646</t>
  </si>
  <si>
    <t>lft0050</t>
  </si>
  <si>
    <t>Агрохимическая, 105</t>
  </si>
  <si>
    <t>https://ra-matina.ru/?vendor_code=lft0050</t>
  </si>
  <si>
    <t>45.084265, 39.003430</t>
  </si>
  <si>
    <t>lft0051</t>
  </si>
  <si>
    <t>Агрохимическая, 107</t>
  </si>
  <si>
    <t>https://ra-matina.ru/?vendor_code=lft0051</t>
  </si>
  <si>
    <t>45.084456, 39.003421</t>
  </si>
  <si>
    <t>lft0052</t>
  </si>
  <si>
    <t>Агрохимическая, 108</t>
  </si>
  <si>
    <t>https://ra-matina.ru/?vendor_code=lft0052</t>
  </si>
  <si>
    <t>45.085035, 39.004562</t>
  </si>
  <si>
    <t>lft0053</t>
  </si>
  <si>
    <t>Агрохимическая, 110</t>
  </si>
  <si>
    <t>https://ra-matina.ru/?vendor_code=lft0053</t>
  </si>
  <si>
    <t>45.085290, 39.004535</t>
  </si>
  <si>
    <t>lft0054</t>
  </si>
  <si>
    <t>Агрохимическая, 113</t>
  </si>
  <si>
    <t>https://ra-matina.ru/?vendor_code=lft0054</t>
  </si>
  <si>
    <t>45.085073, 39.003439</t>
  </si>
  <si>
    <t>lft0055</t>
  </si>
  <si>
    <t>Агрохимическая, 115</t>
  </si>
  <si>
    <t>https://ra-matina.ru/?vendor_code=lft0055</t>
  </si>
  <si>
    <t>45.085277, 39.003457</t>
  </si>
  <si>
    <t>lft0056</t>
  </si>
  <si>
    <t>Адлерская, 4</t>
  </si>
  <si>
    <t>https://ra-matina.ru/?vendor_code=lft0056</t>
  </si>
  <si>
    <t>45.085576, 39.005047</t>
  </si>
  <si>
    <t>lft0057</t>
  </si>
  <si>
    <t>Аксайская, 40</t>
  </si>
  <si>
    <t>https://ra-matina.ru/?vendor_code=lft0057</t>
  </si>
  <si>
    <t>45.080001, 39.013455</t>
  </si>
  <si>
    <t>lft0058</t>
  </si>
  <si>
    <t>Аксайская, 44</t>
  </si>
  <si>
    <t>https://ra-matina.ru/?vendor_code=lft0058</t>
  </si>
  <si>
    <t>45.081179, 39.013968</t>
  </si>
  <si>
    <t>lft0059</t>
  </si>
  <si>
    <t>Аксайская, 46</t>
  </si>
  <si>
    <t>https://ra-matina.ru/?vendor_code=lft0059</t>
  </si>
  <si>
    <t>45.081592, 39.013222</t>
  </si>
  <si>
    <t>lft0060</t>
  </si>
  <si>
    <t>Аксайская, 48</t>
  </si>
  <si>
    <t>https://ra-matina.ru/?vendor_code=lft0060</t>
  </si>
  <si>
    <t>45.081522, 39.013959</t>
  </si>
  <si>
    <t>lft0061</t>
  </si>
  <si>
    <t>Аксайская, 59</t>
  </si>
  <si>
    <t>https://ra-matina.ru/?vendor_code=lft0061</t>
  </si>
  <si>
    <t>45.079988, 39.012943</t>
  </si>
  <si>
    <t>lft0062</t>
  </si>
  <si>
    <t>Аксайская, 61</t>
  </si>
  <si>
    <t>https://ra-matina.ru/?vendor_code=lft0062</t>
  </si>
  <si>
    <t>45.080396, 39.012728</t>
  </si>
  <si>
    <t>lft0063</t>
  </si>
  <si>
    <t>Аксайская, 40/1</t>
  </si>
  <si>
    <t>https://ra-matina.ru/?vendor_code=lft0063</t>
  </si>
  <si>
    <t>45.080160, 39.014039</t>
  </si>
  <si>
    <t>lft0064</t>
  </si>
  <si>
    <t>Аксайская, 40/2</t>
  </si>
  <si>
    <t>https://ra-matina.ru/?vendor_code=lft0064</t>
  </si>
  <si>
    <t>45.080625, 39.013348</t>
  </si>
  <si>
    <t>lft0065</t>
  </si>
  <si>
    <t>Аксайская, 40/3</t>
  </si>
  <si>
    <t>https://ra-matina.ru/?vendor_code=lft0065</t>
  </si>
  <si>
    <t>45.080644, 39.013986</t>
  </si>
  <si>
    <t>lft0066</t>
  </si>
  <si>
    <t>Алмазный пер, 3</t>
  </si>
  <si>
    <t>https://ra-matina.ru/?vendor_code=lft0066</t>
  </si>
  <si>
    <t>45.083253, 39.002730</t>
  </si>
  <si>
    <t>lft0067</t>
  </si>
  <si>
    <t>Алмазный пер, 5</t>
  </si>
  <si>
    <t>https://ra-matina.ru/?vendor_code=lft0067</t>
  </si>
  <si>
    <t>45.083215, 39.003089</t>
  </si>
  <si>
    <t>lft0068</t>
  </si>
  <si>
    <t>Ангарская, 1/4</t>
  </si>
  <si>
    <t>https://ra-matina.ru/?vendor_code=lft0068</t>
  </si>
  <si>
    <t>45.081790, 39.003143</t>
  </si>
  <si>
    <t>lft0069</t>
  </si>
  <si>
    <t>Ангарский проезд, 11</t>
  </si>
  <si>
    <t>https://ra-matina.ru/?vendor_code=lft0069</t>
  </si>
  <si>
    <t>45.082719, 39.003053</t>
  </si>
  <si>
    <t>lft0070</t>
  </si>
  <si>
    <t>Ангарский проезд, 13</t>
  </si>
  <si>
    <t>https://ra-matina.ru/?vendor_code=lft0070</t>
  </si>
  <si>
    <t>45.082712, 39.003323</t>
  </si>
  <si>
    <t>lft0071</t>
  </si>
  <si>
    <t>Ангарский проезд, 14</t>
  </si>
  <si>
    <t>https://ra-matina.ru/?vendor_code=lft0071</t>
  </si>
  <si>
    <t>45.082248, 39.003323</t>
  </si>
  <si>
    <t>lft0072</t>
  </si>
  <si>
    <t>Ангарский проезд, 15</t>
  </si>
  <si>
    <t>https://ra-matina.ru/?vendor_code=lft0072</t>
  </si>
  <si>
    <t>45.082725, 39.003565</t>
  </si>
  <si>
    <t>lft0073</t>
  </si>
  <si>
    <t>Ангарский проезд, 17</t>
  </si>
  <si>
    <t>https://ra-matina.ru/?vendor_code=lft0073</t>
  </si>
  <si>
    <t>45.082611, 39.003978</t>
  </si>
  <si>
    <t>lft0074</t>
  </si>
  <si>
    <t>Ангарский проезд, 2/1</t>
  </si>
  <si>
    <t>https://ra-matina.ru/?vendor_code=lft0074</t>
  </si>
  <si>
    <t>45.082140, 39.001876</t>
  </si>
  <si>
    <t>lft0075</t>
  </si>
  <si>
    <t>Ангарский проезд, 2/6</t>
  </si>
  <si>
    <t>https://ra-matina.ru/?vendor_code=lft0075</t>
  </si>
  <si>
    <t>lft0076</t>
  </si>
  <si>
    <t>Гаражный пер, 9</t>
  </si>
  <si>
    <t>https://ra-matina.ru/?vendor_code=lft0076</t>
  </si>
  <si>
    <t>45.085493, 39.019097</t>
  </si>
  <si>
    <t>lft0077</t>
  </si>
  <si>
    <t>Дементия Красюка, 64</t>
  </si>
  <si>
    <t>https://ra-matina.ru/?vendor_code=lft0077</t>
  </si>
  <si>
    <t>45.080529, 39.012081</t>
  </si>
  <si>
    <t>lft0078</t>
  </si>
  <si>
    <t>Елецкая, 18</t>
  </si>
  <si>
    <t>https://ra-matina.ru/?vendor_code=lft0078</t>
  </si>
  <si>
    <t>45.081338, 39.005856</t>
  </si>
  <si>
    <t>lft0079</t>
  </si>
  <si>
    <t>Есенина, 98</t>
  </si>
  <si>
    <t>https://ra-matina.ru/?vendor_code=lft0079</t>
  </si>
  <si>
    <t>45.088478, 39.009296</t>
  </si>
  <si>
    <t>lft0080</t>
  </si>
  <si>
    <t>Есенина, 121</t>
  </si>
  <si>
    <t>https://ra-matina.ru/?vendor_code=lft0080</t>
  </si>
  <si>
    <t>45.088472, 39.006898</t>
  </si>
  <si>
    <t>lft0081</t>
  </si>
  <si>
    <t>Есенина, 108/1</t>
  </si>
  <si>
    <t>https://ra-matina.ru/?vendor_code=lft0081</t>
  </si>
  <si>
    <t>45.089324, 39.008084</t>
  </si>
  <si>
    <t>lft0082</t>
  </si>
  <si>
    <t>Есенина, 108/1к2</t>
  </si>
  <si>
    <t>https://ra-matina.ru/?vendor_code=lft0082</t>
  </si>
  <si>
    <t>45.089611, 39.010293</t>
  </si>
  <si>
    <t>lft0083</t>
  </si>
  <si>
    <t>Есенина, 108/3к1</t>
  </si>
  <si>
    <t>https://ra-matina.ru/?vendor_code=lft0083</t>
  </si>
  <si>
    <t>45.089541, 39.010814</t>
  </si>
  <si>
    <t>lft0084</t>
  </si>
  <si>
    <t>Есенина, 108/3к2</t>
  </si>
  <si>
    <t>https://ra-matina.ru/?vendor_code=lft0084</t>
  </si>
  <si>
    <t>45.089560, 39.011335</t>
  </si>
  <si>
    <t>lft0085</t>
  </si>
  <si>
    <t>Есенина, 108/7 литА</t>
  </si>
  <si>
    <t>https://ra-matina.ru/?vendor_code=lft0085</t>
  </si>
  <si>
    <t>45.089942, 39.007365</t>
  </si>
  <si>
    <t>lft0086</t>
  </si>
  <si>
    <t>Есенина, 108/7 литБ</t>
  </si>
  <si>
    <t>https://ra-matina.ru/?vendor_code=lft0086</t>
  </si>
  <si>
    <t>45.089948, 39.008155</t>
  </si>
  <si>
    <t>lft0087</t>
  </si>
  <si>
    <t>Есенина, 108/9 литА</t>
  </si>
  <si>
    <t>https://ra-matina.ru/?vendor_code=lft0087</t>
  </si>
  <si>
    <t>45.090381, 39.007419</t>
  </si>
  <si>
    <t>lft0088</t>
  </si>
  <si>
    <t>Есенина, 108/9 литБ</t>
  </si>
  <si>
    <t>https://ra-matina.ru/?vendor_code=lft0088</t>
  </si>
  <si>
    <t>45.090374, 39.007832</t>
  </si>
  <si>
    <t>lft0089</t>
  </si>
  <si>
    <t>Есенина, 108/9 литВ</t>
  </si>
  <si>
    <t>https://ra-matina.ru/?vendor_code=lft0089</t>
  </si>
  <si>
    <t>45.090393, 39.008191</t>
  </si>
  <si>
    <t>lft0090</t>
  </si>
  <si>
    <t>Есенина, 129/5</t>
  </si>
  <si>
    <t>https://ra-matina.ru/?vendor_code=lft0090</t>
  </si>
  <si>
    <t>45.091628, 39.005308</t>
  </si>
  <si>
    <t>lft0091</t>
  </si>
  <si>
    <t>Измаильская, 8</t>
  </si>
  <si>
    <t>https://ra-matina.ru/?vendor_code=lft0091</t>
  </si>
  <si>
    <t>45.113640, 39.031808</t>
  </si>
  <si>
    <t>lft0092</t>
  </si>
  <si>
    <t>Измаильская, 10</t>
  </si>
  <si>
    <t>https://ra-matina.ru/?vendor_code=lft0092</t>
  </si>
  <si>
    <t>45.113755, 39.032635</t>
  </si>
  <si>
    <t>lft0093</t>
  </si>
  <si>
    <t>Измаильская, 19</t>
  </si>
  <si>
    <t>https://ra-matina.ru/?vendor_code=lft0093</t>
  </si>
  <si>
    <t>45.114213, 39.033290</t>
  </si>
  <si>
    <t>lft0094</t>
  </si>
  <si>
    <t>Измаильская, 74</t>
  </si>
  <si>
    <t>https://ra-matina.ru/?vendor_code=lft0094</t>
  </si>
  <si>
    <t>45.113799, 39.044367</t>
  </si>
  <si>
    <t>lft0095</t>
  </si>
  <si>
    <t>им Евгении Жигуленко, 4</t>
  </si>
  <si>
    <t>https://ra-matina.ru/?vendor_code=lft0095</t>
  </si>
  <si>
    <t>45.093327, 39.007221</t>
  </si>
  <si>
    <t>lft0096</t>
  </si>
  <si>
    <t>им Концевича Г.М., 4</t>
  </si>
  <si>
    <t>https://ra-matina.ru/?vendor_code=lft0096</t>
  </si>
  <si>
    <t>45.082082, 39.005254</t>
  </si>
  <si>
    <t>lft0097</t>
  </si>
  <si>
    <t>им. Дунаевского И.И., 13</t>
  </si>
  <si>
    <t>https://ra-matina.ru/?vendor_code=lft0097</t>
  </si>
  <si>
    <t>45.089070, 39.005775</t>
  </si>
  <si>
    <t>lft0098</t>
  </si>
  <si>
    <t>им. Дунаевского И.И., 24</t>
  </si>
  <si>
    <t>https://ra-matina.ru/?vendor_code=lft0098</t>
  </si>
  <si>
    <t>45.088567, 39.010877</t>
  </si>
  <si>
    <t>lft0099</t>
  </si>
  <si>
    <t>им. Дунаевского И.И., 26</t>
  </si>
  <si>
    <t>https://ra-matina.ru/?vendor_code=lft0099</t>
  </si>
  <si>
    <t>45.088593, 39.011344</t>
  </si>
  <si>
    <t>lft0100</t>
  </si>
  <si>
    <t>им. Дунаевского И.И., 23А</t>
  </si>
  <si>
    <t>https://ra-matina.ru/?vendor_code=lft0100</t>
  </si>
  <si>
    <t>45.089496, 39.011883</t>
  </si>
  <si>
    <t>lft0101</t>
  </si>
  <si>
    <t>им. Мусоргского М.П., 6</t>
  </si>
  <si>
    <t>https://ra-matina.ru/?vendor_code=lft0101</t>
  </si>
  <si>
    <t>45.089471, 39.004526</t>
  </si>
  <si>
    <t>lft0102</t>
  </si>
  <si>
    <t>им. Мусоргского М.П., 9</t>
  </si>
  <si>
    <t>https://ra-matina.ru/?vendor_code=lft0102</t>
  </si>
  <si>
    <t>45.090031, 39.006431</t>
  </si>
  <si>
    <t>lft0103</t>
  </si>
  <si>
    <t>им. Мусоргского М.П., 11</t>
  </si>
  <si>
    <t>https://ra-matina.ru/?vendor_code=lft0103</t>
  </si>
  <si>
    <t>45.090037, 39.006808</t>
  </si>
  <si>
    <t>lft0104</t>
  </si>
  <si>
    <t>им. Прокофьева С.С., 2</t>
  </si>
  <si>
    <t>https://ra-matina.ru/?vendor_code=lft0104</t>
  </si>
  <si>
    <t>45.087632, 39.004104</t>
  </si>
  <si>
    <t>lft0105</t>
  </si>
  <si>
    <t>им. Прокофьева С.С., 4</t>
  </si>
  <si>
    <t>https://ra-matina.ru/?vendor_code=lft0105</t>
  </si>
  <si>
    <t>45.087606, 39.004472</t>
  </si>
  <si>
    <t>lft0106</t>
  </si>
  <si>
    <t>им. Прокофьева С.С., 7</t>
  </si>
  <si>
    <t>https://ra-matina.ru/?vendor_code=lft0106</t>
  </si>
  <si>
    <t>45.088173, 39.005002</t>
  </si>
  <si>
    <t>lft0107</t>
  </si>
  <si>
    <t>им. Прокофьева С.С., 15</t>
  </si>
  <si>
    <t>https://ra-matina.ru/?vendor_code=lft0107</t>
  </si>
  <si>
    <t>45.088408, 39.005973</t>
  </si>
  <si>
    <t>lft0108</t>
  </si>
  <si>
    <t>Комарова, 21/1</t>
  </si>
  <si>
    <t>https://ra-matina.ru/?vendor_code=lft0108</t>
  </si>
  <si>
    <t>45.117189, 39.029383</t>
  </si>
  <si>
    <t>lft0109</t>
  </si>
  <si>
    <t>Московская, 124</t>
  </si>
  <si>
    <t>https://ra-matina.ru/?vendor_code=lft0109</t>
  </si>
  <si>
    <t>45.080765, 39.001957</t>
  </si>
  <si>
    <t>lft0110</t>
  </si>
  <si>
    <t>Московская, 124/1</t>
  </si>
  <si>
    <t>https://ra-matina.ru/?vendor_code=lft0110</t>
  </si>
  <si>
    <t>45.081293, 39.001903</t>
  </si>
  <si>
    <t>lft0111</t>
  </si>
  <si>
    <t>Московская, 140А</t>
  </si>
  <si>
    <t>https://ra-matina.ru/?vendor_code=lft0111</t>
  </si>
  <si>
    <t>45.085805, 39.002218</t>
  </si>
  <si>
    <t>lft0112</t>
  </si>
  <si>
    <t>Московская, 140Б</t>
  </si>
  <si>
    <t>https://ra-matina.ru/?vendor_code=lft0112</t>
  </si>
  <si>
    <t>45.086397, 39.002280</t>
  </si>
  <si>
    <t>lft0113</t>
  </si>
  <si>
    <t>Московская, 140В</t>
  </si>
  <si>
    <t>https://ra-matina.ru/?vendor_code=lft0113</t>
  </si>
  <si>
    <t>45.086550, 39.002900</t>
  </si>
  <si>
    <t>lft0114</t>
  </si>
  <si>
    <t>Московская, 140Г</t>
  </si>
  <si>
    <t>https://ra-matina.ru/?vendor_code=lft0114</t>
  </si>
  <si>
    <t>45.085754, 39.002846</t>
  </si>
  <si>
    <t>lft0115</t>
  </si>
  <si>
    <t>Очаковская, 6</t>
  </si>
  <si>
    <t>https://ra-matina.ru/?vendor_code=lft0115</t>
  </si>
  <si>
    <t>45.113748, 39.028161</t>
  </si>
  <si>
    <t>lft0116</t>
  </si>
  <si>
    <t>Очаковская, 10</t>
  </si>
  <si>
    <t>https://ra-matina.ru/?vendor_code=lft0116</t>
  </si>
  <si>
    <t>45.114054, 39.028143</t>
  </si>
  <si>
    <t>lft0117</t>
  </si>
  <si>
    <t>Рахманинова, 13</t>
  </si>
  <si>
    <t>https://ra-matina.ru/?vendor_code=lft0117</t>
  </si>
  <si>
    <t>45.087333, 39.005910</t>
  </si>
  <si>
    <t>lft0118</t>
  </si>
  <si>
    <t>Рахманинова, 29</t>
  </si>
  <si>
    <t>https://ra-matina.ru/?vendor_code=lft0118</t>
  </si>
  <si>
    <t>45.087301, 39.010051</t>
  </si>
  <si>
    <t>lft0119</t>
  </si>
  <si>
    <t>Рахманинова, 32</t>
  </si>
  <si>
    <t>https://ra-matina.ru/?vendor_code=lft0119</t>
  </si>
  <si>
    <t>45.086874, 39.010186</t>
  </si>
  <si>
    <t>lft0120</t>
  </si>
  <si>
    <t>Суздальская, 1</t>
  </si>
  <si>
    <t>https://ra-matina.ru/?vendor_code=lft0120</t>
  </si>
  <si>
    <t>45.083234, 39.002020</t>
  </si>
  <si>
    <t>lft0121</t>
  </si>
  <si>
    <t>Суздальская, 6</t>
  </si>
  <si>
    <t>https://ra-matina.ru/?vendor_code=lft0121</t>
  </si>
  <si>
    <t>45.084062, 39.002784</t>
  </si>
  <si>
    <t>lft0122</t>
  </si>
  <si>
    <t>Суздальская, 10</t>
  </si>
  <si>
    <t>https://ra-matina.ru/?vendor_code=lft0122</t>
  </si>
  <si>
    <t>45.084513, 39.002855</t>
  </si>
  <si>
    <t>lft0123</t>
  </si>
  <si>
    <t>Суздальская, 13</t>
  </si>
  <si>
    <t>https://ra-matina.ru/?vendor_code=lft0123</t>
  </si>
  <si>
    <t>45.084214, 39.002191</t>
  </si>
  <si>
    <t>lft0124</t>
  </si>
  <si>
    <t>Суздальская, 14</t>
  </si>
  <si>
    <t>https://ra-matina.ru/?vendor_code=lft0124</t>
  </si>
  <si>
    <t>45.084870, 39.003026</t>
  </si>
  <si>
    <t>lft0125</t>
  </si>
  <si>
    <t>Суздальская, 16</t>
  </si>
  <si>
    <t>https://ra-matina.ru/?vendor_code=lft0125</t>
  </si>
  <si>
    <t>45.085061, 39.002936</t>
  </si>
  <si>
    <t>lft0126</t>
  </si>
  <si>
    <t xml:space="preserve">Суздальская,18 </t>
  </si>
  <si>
    <t>https://ra-matina.ru/?vendor_code=lft0126</t>
  </si>
  <si>
    <t>45.085271, 39.003008</t>
  </si>
  <si>
    <t>lft0127</t>
  </si>
  <si>
    <t>Чайковского, 27</t>
  </si>
  <si>
    <t>https://ra-matina.ru/?vendor_code=lft0127</t>
  </si>
  <si>
    <t>45.085443, 39.011749</t>
  </si>
  <si>
    <t>lft0128</t>
  </si>
  <si>
    <t>Шаляпина, 4</t>
  </si>
  <si>
    <t>https://ra-matina.ru/?vendor_code=lft0128</t>
  </si>
  <si>
    <t>45.083648, 39.003080</t>
  </si>
  <si>
    <t>lft0129</t>
  </si>
  <si>
    <t>Шаляпина, 33</t>
  </si>
  <si>
    <t>https://ra-matina.ru/?vendor_code=lft0129</t>
  </si>
  <si>
    <t>45.084462, 39.012009</t>
  </si>
  <si>
    <t>lft0130</t>
  </si>
  <si>
    <t>Шаляпина, 31А</t>
  </si>
  <si>
    <t>https://ra-matina.ru/?vendor_code=lft0130</t>
  </si>
  <si>
    <t>45.084653, 39.010231</t>
  </si>
  <si>
    <t>lft0131</t>
  </si>
  <si>
    <t>Шаляпина, 31Б</t>
  </si>
  <si>
    <t>https://ra-matina.ru/?vendor_code=lft0131</t>
  </si>
  <si>
    <t>45.084666, 39.010662</t>
  </si>
  <si>
    <t>lft0132</t>
  </si>
  <si>
    <t>Шаляпина, 31В</t>
  </si>
  <si>
    <t>https://ra-matina.ru/?vendor_code=lft0132</t>
  </si>
  <si>
    <t>45.084736, 39.011389</t>
  </si>
  <si>
    <t>lft0133</t>
  </si>
  <si>
    <t>Шаляпина, 32/1</t>
  </si>
  <si>
    <t>https://ra-matina.ru/?vendor_code=lft0133</t>
  </si>
  <si>
    <t>45.083610, 39.012791</t>
  </si>
  <si>
    <t>lft0134</t>
  </si>
  <si>
    <t>Шаляпина, 33/1А</t>
  </si>
  <si>
    <t>https://ra-matina.ru/?vendor_code=lft0134</t>
  </si>
  <si>
    <t>45.084933, 39.012566</t>
  </si>
  <si>
    <t>lft0135</t>
  </si>
  <si>
    <t>Шаляпина, 33/1В</t>
  </si>
  <si>
    <t>https://ra-matina.ru/?vendor_code=lft0135</t>
  </si>
  <si>
    <t>45.084895, 39.011812</t>
  </si>
  <si>
    <t>lft0136</t>
  </si>
  <si>
    <t>Шаляпина, 33/2кА</t>
  </si>
  <si>
    <t>https://ra-matina.ru/?vendor_code=lft0136</t>
  </si>
  <si>
    <t>45.084462, 39.012710</t>
  </si>
  <si>
    <t>lft0137</t>
  </si>
  <si>
    <t>Шаляпина, 33/2кБ</t>
  </si>
  <si>
    <t>https://ra-matina.ru/?vendor_code=lft0137</t>
  </si>
  <si>
    <t>45.084634, 39.012369</t>
  </si>
  <si>
    <t>lft0138</t>
  </si>
  <si>
    <t>Шаляпина, 33/3Б</t>
  </si>
  <si>
    <t>https://ra-matina.ru/?vendor_code=lft0138</t>
  </si>
  <si>
    <t>45.085054, 39.012387</t>
  </si>
  <si>
    <t>lft0139</t>
  </si>
  <si>
    <t>Шаляпина, 33/3Д</t>
  </si>
  <si>
    <t>https://ra-matina.ru/?vendor_code=lft0139</t>
  </si>
  <si>
    <t>45.085035, 39.011955</t>
  </si>
  <si>
    <t>lft0140</t>
  </si>
  <si>
    <t>Шевкунова, 22</t>
  </si>
  <si>
    <t>https://ra-matina.ru/?vendor_code=lft0140</t>
  </si>
  <si>
    <t>45.113227, 39.024747</t>
  </si>
  <si>
    <t>lft0141</t>
  </si>
  <si>
    <t>Шолохова, 35</t>
  </si>
  <si>
    <t>https://ra-matina.ru/?vendor_code=lft0141</t>
  </si>
  <si>
    <t>45.080020, 39.012288</t>
  </si>
  <si>
    <t>lft0142</t>
  </si>
  <si>
    <t>3 сектор (КМР, ПШК, х. Ленина)</t>
  </si>
  <si>
    <t>1 Мая, 71/2</t>
  </si>
  <si>
    <t>https://ra-matina.ru/?vendor_code=lft0142</t>
  </si>
  <si>
    <t>45.030254, 39.123032</t>
  </si>
  <si>
    <t>lft0143</t>
  </si>
  <si>
    <t>30 Иркутской Дивизии, 3</t>
  </si>
  <si>
    <t>https://ra-matina.ru/?vendor_code=lft0143</t>
  </si>
  <si>
    <t>45.037515, 39.102604</t>
  </si>
  <si>
    <t>lft0144</t>
  </si>
  <si>
    <t>Буковая, 4</t>
  </si>
  <si>
    <t>https://ra-matina.ru/?vendor_code=lft0144</t>
  </si>
  <si>
    <t>45.108144, 39.006404</t>
  </si>
  <si>
    <t>lft0145</t>
  </si>
  <si>
    <t>Буковая, 6</t>
  </si>
  <si>
    <t>https://ra-matina.ru/?vendor_code=lft0145</t>
  </si>
  <si>
    <t>45.108163, 39.006709</t>
  </si>
  <si>
    <t>lft0146</t>
  </si>
  <si>
    <t>Буковая, 8</t>
  </si>
  <si>
    <t>https://ra-matina.ru/?vendor_code=lft0146</t>
  </si>
  <si>
    <t>45.107992, 39.006916</t>
  </si>
  <si>
    <t>lft0147</t>
  </si>
  <si>
    <t>Буковый пер, 2</t>
  </si>
  <si>
    <t>https://ra-matina.ru/?vendor_code=lft0147</t>
  </si>
  <si>
    <t>45.021360, 39.209881</t>
  </si>
  <si>
    <t>lft0148</t>
  </si>
  <si>
    <t>Буковый пер, 4</t>
  </si>
  <si>
    <t>https://ra-matina.ru/?vendor_code=lft0148</t>
  </si>
  <si>
    <t>45.020863, 39.210007</t>
  </si>
  <si>
    <t>lft0149</t>
  </si>
  <si>
    <t>Буковый пер, 6</t>
  </si>
  <si>
    <t>https://ra-matina.ru/?vendor_code=lft0149</t>
  </si>
  <si>
    <t>45.020723, 39.210357</t>
  </si>
  <si>
    <t>lft0150</t>
  </si>
  <si>
    <t>Буковый пер, 8</t>
  </si>
  <si>
    <t>https://ra-matina.ru/?vendor_code=lft0150</t>
  </si>
  <si>
    <t>45.020475, 39.210465</t>
  </si>
  <si>
    <t>lft0151</t>
  </si>
  <si>
    <t>Буковый пер, 12</t>
  </si>
  <si>
    <t>https://ra-matina.ru/?vendor_code=lft0151</t>
  </si>
  <si>
    <t>45.020220, 39.209863</t>
  </si>
  <si>
    <t>lft0152</t>
  </si>
  <si>
    <t>Буковый пер, 14</t>
  </si>
  <si>
    <t>https://ra-matina.ru/?vendor_code=lft0152</t>
  </si>
  <si>
    <t>45.020118, 39.210321</t>
  </si>
  <si>
    <t>lft0153</t>
  </si>
  <si>
    <t>Буковый пер, 16</t>
  </si>
  <si>
    <t>https://ra-matina.ru/?vendor_code=lft0153</t>
  </si>
  <si>
    <t>45.019997, 39.211309</t>
  </si>
  <si>
    <t>lft0154</t>
  </si>
  <si>
    <t>Буковый пер, 18</t>
  </si>
  <si>
    <t>https://ra-matina.ru/?vendor_code=lft0154</t>
  </si>
  <si>
    <t>45.019755, 39.210663</t>
  </si>
  <si>
    <t>lft0155</t>
  </si>
  <si>
    <t>Буковый пер, 20</t>
  </si>
  <si>
    <t>https://ra-matina.ru/?vendor_code=lft0155</t>
  </si>
  <si>
    <t>45.019194, 39.210824</t>
  </si>
  <si>
    <t>lft0156</t>
  </si>
  <si>
    <t>Буковый пер, 22</t>
  </si>
  <si>
    <t>https://ra-matina.ru/?vendor_code=lft0156</t>
  </si>
  <si>
    <t>45.019373, 39.211336</t>
  </si>
  <si>
    <t>lft0157</t>
  </si>
  <si>
    <t>Буковый пер, 24</t>
  </si>
  <si>
    <t>https://ra-matina.ru/?vendor_code=lft0157</t>
  </si>
  <si>
    <t>45.019551, 39.211848</t>
  </si>
  <si>
    <t>lft0158</t>
  </si>
  <si>
    <t>Буковый пер, 26</t>
  </si>
  <si>
    <t>https://ra-matina.ru/?vendor_code=lft0158</t>
  </si>
  <si>
    <t>45.018977, 39.211956</t>
  </si>
  <si>
    <t>lft0159</t>
  </si>
  <si>
    <t>Буковый пер, 28</t>
  </si>
  <si>
    <t>https://ra-matina.ru/?vendor_code=lft0159</t>
  </si>
  <si>
    <t>45.018805, 39.211435</t>
  </si>
  <si>
    <t>lft0160</t>
  </si>
  <si>
    <t>Буковый пер, 30</t>
  </si>
  <si>
    <t>https://ra-matina.ru/?vendor_code=lft0160</t>
  </si>
  <si>
    <t>45.018398, 39.211408</t>
  </si>
  <si>
    <t>lft0161</t>
  </si>
  <si>
    <t>Буковый пер, 32</t>
  </si>
  <si>
    <t>https://ra-matina.ru/?vendor_code=lft0161</t>
  </si>
  <si>
    <t>45.018665, 39.212172</t>
  </si>
  <si>
    <t>lft0162</t>
  </si>
  <si>
    <t>Выгонная, 20</t>
  </si>
  <si>
    <t>https://ra-matina.ru/?vendor_code=lft0162</t>
  </si>
  <si>
    <t>45.014231, 39.071280</t>
  </si>
  <si>
    <t>lft0163</t>
  </si>
  <si>
    <t>Заречная 1-я, 13/1</t>
  </si>
  <si>
    <t>https://ra-matina.ru/?vendor_code=lft0163</t>
  </si>
  <si>
    <t>45.026310, 39.083641</t>
  </si>
  <si>
    <t>lft0164</t>
  </si>
  <si>
    <t>им Евдокии Бершанской, 412</t>
  </si>
  <si>
    <t>https://ra-matina.ru/?vendor_code=lft0164</t>
  </si>
  <si>
    <t>45.033375, 39.127434</t>
  </si>
  <si>
    <t>lft0165</t>
  </si>
  <si>
    <t>им Евдокии Бершанской, 72/1</t>
  </si>
  <si>
    <t>https://ra-matina.ru/?vendor_code=lft0165</t>
  </si>
  <si>
    <t>45.014779, 39.071460</t>
  </si>
  <si>
    <t>lft0166</t>
  </si>
  <si>
    <t>им Кирова, 5</t>
  </si>
  <si>
    <t>https://ra-matina.ru/?vendor_code=lft0166</t>
  </si>
  <si>
    <t>45.013721, 39.071316</t>
  </si>
  <si>
    <t>lft0167</t>
  </si>
  <si>
    <t>им Кирова, 234</t>
  </si>
  <si>
    <t>https://ra-matina.ru/?vendor_code=lft0167</t>
  </si>
  <si>
    <t>45.022590, 39.099748</t>
  </si>
  <si>
    <t>lft0168</t>
  </si>
  <si>
    <t>им Фадеева, 15</t>
  </si>
  <si>
    <t>https://ra-matina.ru/?vendor_code=lft0168</t>
  </si>
  <si>
    <t>45.013797, 39.075610</t>
  </si>
  <si>
    <t>lft0169</t>
  </si>
  <si>
    <t>им Фадеева, 425</t>
  </si>
  <si>
    <t>https://ra-matina.ru/?vendor_code=lft0169</t>
  </si>
  <si>
    <t>45.032088, 39.126643</t>
  </si>
  <si>
    <t>lft0170</t>
  </si>
  <si>
    <t>им Фадеева, 425/1</t>
  </si>
  <si>
    <t>https://ra-matina.ru/?vendor_code=lft0170</t>
  </si>
  <si>
    <t>45.032356, 39.127218</t>
  </si>
  <si>
    <t>lft0171</t>
  </si>
  <si>
    <t>Карасунская, 237</t>
  </si>
  <si>
    <t>https://ra-matina.ru/?vendor_code=lft0171</t>
  </si>
  <si>
    <t>45.027489, 39.098328</t>
  </si>
  <si>
    <t>lft0172</t>
  </si>
  <si>
    <t>Карасунская, 235/1</t>
  </si>
  <si>
    <t>https://ra-matina.ru/?vendor_code=lft0172</t>
  </si>
  <si>
    <t>45.027298, 39.098095</t>
  </si>
  <si>
    <t>lft0173</t>
  </si>
  <si>
    <t>Карасунская, 310А</t>
  </si>
  <si>
    <t>https://ra-matina.ru/?vendor_code=lft0173</t>
  </si>
  <si>
    <t>45.039521, 39.121397</t>
  </si>
  <si>
    <t>lft0174</t>
  </si>
  <si>
    <t>Карасунская, 310Б</t>
  </si>
  <si>
    <t>https://ra-matina.ru/?vendor_code=lft0174</t>
  </si>
  <si>
    <t>lft0175</t>
  </si>
  <si>
    <t>Краевая, 7</t>
  </si>
  <si>
    <t>https://ra-matina.ru/?vendor_code=lft0175</t>
  </si>
  <si>
    <t>45.016716, 39.073355</t>
  </si>
  <si>
    <t>lft0176</t>
  </si>
  <si>
    <t>Краевая, 1/2</t>
  </si>
  <si>
    <t>https://ra-matina.ru/?vendor_code=lft0176</t>
  </si>
  <si>
    <t>45.017213, 39.073014</t>
  </si>
  <si>
    <t>lft0177</t>
  </si>
  <si>
    <t>Краевая, 1/3</t>
  </si>
  <si>
    <t>https://ra-matina.ru/?vendor_code=lft0177</t>
  </si>
  <si>
    <t>45.016970, 39.073184</t>
  </si>
  <si>
    <t>lft0178</t>
  </si>
  <si>
    <t>Наримановская, 40</t>
  </si>
  <si>
    <t>https://ra-matina.ru/?vendor_code=lft0178</t>
  </si>
  <si>
    <t>45.019793, 39.208282</t>
  </si>
  <si>
    <t>lft0179</t>
  </si>
  <si>
    <t>Наримановская, 42</t>
  </si>
  <si>
    <t>https://ra-matina.ru/?vendor_code=lft0179</t>
  </si>
  <si>
    <t>45.019729, 39.209288</t>
  </si>
  <si>
    <t>lft0180</t>
  </si>
  <si>
    <t>Наримановская, 44</t>
  </si>
  <si>
    <t>https://ra-matina.ru/?vendor_code=lft0180</t>
  </si>
  <si>
    <t>45.019850, 39.208821</t>
  </si>
  <si>
    <t>lft0181</t>
  </si>
  <si>
    <t>Наримановская, 48</t>
  </si>
  <si>
    <t>https://ra-matina.ru/?vendor_code=lft0181</t>
  </si>
  <si>
    <t>45.020194, 39.209369</t>
  </si>
  <si>
    <t>lft0182</t>
  </si>
  <si>
    <t>Наримановская, 50</t>
  </si>
  <si>
    <t>https://ra-matina.ru/?vendor_code=lft0182</t>
  </si>
  <si>
    <t>45.020424, 39.208686</t>
  </si>
  <si>
    <t>lft0183</t>
  </si>
  <si>
    <t>Наримановская, 52</t>
  </si>
  <si>
    <t>https://ra-matina.ru/?vendor_code=lft0183</t>
  </si>
  <si>
    <t>45.020437, 39.207815</t>
  </si>
  <si>
    <t>lft0184</t>
  </si>
  <si>
    <t>Октябрьская, 12/1</t>
  </si>
  <si>
    <t>https://ra-matina.ru/?vendor_code=lft0184</t>
  </si>
  <si>
    <t>45.024272, 39.081835</t>
  </si>
  <si>
    <t>lft0185</t>
  </si>
  <si>
    <t>Приозерная – Симферопольская, 2/2</t>
  </si>
  <si>
    <t>https://ra-matina.ru/?vendor_code=lft0185</t>
  </si>
  <si>
    <t>45.027132, 39.091456</t>
  </si>
  <si>
    <t>lft0186</t>
  </si>
  <si>
    <t>Садовая, 7/2</t>
  </si>
  <si>
    <t>https://ra-matina.ru/?vendor_code=lft0186</t>
  </si>
  <si>
    <t>45.019895, 39.074406</t>
  </si>
  <si>
    <t>lft0187</t>
  </si>
  <si>
    <t>Симферопольская, 14</t>
  </si>
  <si>
    <t>https://ra-matina.ru/?vendor_code=lft0187</t>
  </si>
  <si>
    <t>45.029196, 39.090872</t>
  </si>
  <si>
    <t>lft0188</t>
  </si>
  <si>
    <t>Симферопольская, 58</t>
  </si>
  <si>
    <t>https://ra-matina.ru/?vendor_code=lft0188</t>
  </si>
  <si>
    <t>45.040598, 39.088986</t>
  </si>
  <si>
    <t>lft0189</t>
  </si>
  <si>
    <t>Сормовская, 116</t>
  </si>
  <si>
    <t>https://ra-matina.ru/?vendor_code=lft0189</t>
  </si>
  <si>
    <t>45.031451, 39.095669</t>
  </si>
  <si>
    <t>lft0190</t>
  </si>
  <si>
    <t>Сормовская, 122</t>
  </si>
  <si>
    <t>https://ra-matina.ru/?vendor_code=lft0190</t>
  </si>
  <si>
    <t>45.032120, 39.095822</t>
  </si>
  <si>
    <t>lft0191</t>
  </si>
  <si>
    <t>Сормовская, 185</t>
  </si>
  <si>
    <t>https://ra-matina.ru/?vendor_code=lft0191</t>
  </si>
  <si>
    <t>45.038604, 39.104652</t>
  </si>
  <si>
    <t>lft0192</t>
  </si>
  <si>
    <t>Сормовская, 210</t>
  </si>
  <si>
    <t>https://ra-matina.ru/?vendor_code=lft0192</t>
  </si>
  <si>
    <t>45.039139, 39.114723</t>
  </si>
  <si>
    <t>lft0193</t>
  </si>
  <si>
    <t>Сормовская, 214</t>
  </si>
  <si>
    <t>https://ra-matina.ru/?vendor_code=lft0193</t>
  </si>
  <si>
    <t>45.038483, 39.115046</t>
  </si>
  <si>
    <t>lft0194</t>
  </si>
  <si>
    <t>Сормовская, 216</t>
  </si>
  <si>
    <t>https://ra-matina.ru/?vendor_code=lft0194</t>
  </si>
  <si>
    <t>45.039184, 39.115504</t>
  </si>
  <si>
    <t>lft0195</t>
  </si>
  <si>
    <t>Тюляева, 13</t>
  </si>
  <si>
    <t>https://ra-matina.ru/?vendor_code=lft0195</t>
  </si>
  <si>
    <t>45.034044, 39.096038</t>
  </si>
  <si>
    <t>lft0196</t>
  </si>
  <si>
    <t>Тюляева, 18</t>
  </si>
  <si>
    <t>https://ra-matina.ru/?vendor_code=lft0196</t>
  </si>
  <si>
    <t>45.038375, 39.099299</t>
  </si>
  <si>
    <t>lft0197</t>
  </si>
  <si>
    <t>Уральская, 119</t>
  </si>
  <si>
    <t>https://ra-matina.ru/?vendor_code=lft0197</t>
  </si>
  <si>
    <t>45.040636, 39.093109</t>
  </si>
  <si>
    <t>lft0198</t>
  </si>
  <si>
    <t>Уральская, 162</t>
  </si>
  <si>
    <t>https://ra-matina.ru/?vendor_code=lft0198</t>
  </si>
  <si>
    <t>45.038540, 39.094007</t>
  </si>
  <si>
    <t>lft0199</t>
  </si>
  <si>
    <t>Уральская, 111/1</t>
  </si>
  <si>
    <t>https://ra-matina.ru/?vendor_code=lft0199</t>
  </si>
  <si>
    <t>45.038502, 39.089642</t>
  </si>
  <si>
    <t>lft0200</t>
  </si>
  <si>
    <t>Уральская, 115/1</t>
  </si>
  <si>
    <t>https://ra-matina.ru/?vendor_code=lft0200</t>
  </si>
  <si>
    <t>45.040254, 39.091717</t>
  </si>
  <si>
    <t>lft0201</t>
  </si>
  <si>
    <t>Уральская, 119/1</t>
  </si>
  <si>
    <t>https://ra-matina.ru/?vendor_code=lft0201</t>
  </si>
  <si>
    <t>45.040967, 39.092049</t>
  </si>
  <si>
    <t>lft0202</t>
  </si>
  <si>
    <t>Уральская, 119/2</t>
  </si>
  <si>
    <t>https://ra-matina.ru/?vendor_code=lft0202</t>
  </si>
  <si>
    <t>45.040929, 39.091321</t>
  </si>
  <si>
    <t>lft0203</t>
  </si>
  <si>
    <t>Уральская, 154/1</t>
  </si>
  <si>
    <t>https://ra-matina.ru/?vendor_code=lft0203</t>
  </si>
  <si>
    <t>45.036235, 39.091528</t>
  </si>
  <si>
    <t>lft0204</t>
  </si>
  <si>
    <t>Уральская, 154/2</t>
  </si>
  <si>
    <t>https://ra-matina.ru/?vendor_code=lft0204</t>
  </si>
  <si>
    <t>45.035923, 39.091681</t>
  </si>
  <si>
    <t>lft0205</t>
  </si>
  <si>
    <t>Ярославского, 68</t>
  </si>
  <si>
    <t>https://ra-matina.ru/?vendor_code=lft0205</t>
  </si>
  <si>
    <t>45.026259, 39.106898</t>
  </si>
  <si>
    <t>lft0206</t>
  </si>
  <si>
    <t>4 сектор (Энка, Молодежный)</t>
  </si>
  <si>
    <t>3-я Целиноградская, 1</t>
  </si>
  <si>
    <t>https://ra-matina.ru/?vendor_code=lft0206</t>
  </si>
  <si>
    <t>45.142924, 38.993540</t>
  </si>
  <si>
    <t>lft0207</t>
  </si>
  <si>
    <t>3-я Целиноградская, 4</t>
  </si>
  <si>
    <t>https://ra-matina.ru/?vendor_code=lft0207</t>
  </si>
  <si>
    <t>45.144500, 38.994573</t>
  </si>
  <si>
    <t>lft0208</t>
  </si>
  <si>
    <t>3-я Целиноградская, 6</t>
  </si>
  <si>
    <t>https://ra-matina.ru/?vendor_code=lft0208</t>
  </si>
  <si>
    <t>45.144157, 38.995408</t>
  </si>
  <si>
    <t>lft0209</t>
  </si>
  <si>
    <t>3-я Целиноградская, 8</t>
  </si>
  <si>
    <t>https://ra-matina.ru/?vendor_code=lft0209</t>
  </si>
  <si>
    <t>45.144659, 38.995103</t>
  </si>
  <si>
    <t>lft0210</t>
  </si>
  <si>
    <t>3-я Целиноградская, 10</t>
  </si>
  <si>
    <t>https://ra-matina.ru/?vendor_code=lft0210</t>
  </si>
  <si>
    <t>45.144806, 38.995642</t>
  </si>
  <si>
    <t>lft0211</t>
  </si>
  <si>
    <t>9-я Тихая, 5</t>
  </si>
  <si>
    <t>https://ra-matina.ru/?vendor_code=lft0211</t>
  </si>
  <si>
    <t>45.136750, 38.995696</t>
  </si>
  <si>
    <t>lft0212</t>
  </si>
  <si>
    <t>9-я Тихая, 9</t>
  </si>
  <si>
    <t>https://ra-matina.ru/?vendor_code=lft0212</t>
  </si>
  <si>
    <t>45.136992, 38.997654</t>
  </si>
  <si>
    <t>lft0213</t>
  </si>
  <si>
    <t>9-я Тихая, 11</t>
  </si>
  <si>
    <t>https://ra-matina.ru/?vendor_code=lft0213</t>
  </si>
  <si>
    <t>45.137971, 38.997798</t>
  </si>
  <si>
    <t>lft0214</t>
  </si>
  <si>
    <t>9-я Тихая, 15</t>
  </si>
  <si>
    <t>https://ra-matina.ru/?vendor_code=lft0214</t>
  </si>
  <si>
    <t>45.138410, 38.997187</t>
  </si>
  <si>
    <t>lft0215</t>
  </si>
  <si>
    <t>9-я Тихая, 17</t>
  </si>
  <si>
    <t>https://ra-matina.ru/?vendor_code=lft0215</t>
  </si>
  <si>
    <t>45.137908, 38.996828</t>
  </si>
  <si>
    <t>lft0216</t>
  </si>
  <si>
    <t>9-я Тихая, 19</t>
  </si>
  <si>
    <t>https://ra-matina.ru/?vendor_code=lft0216</t>
  </si>
  <si>
    <t>45.137151, 38.996711</t>
  </si>
  <si>
    <t>lft0217</t>
  </si>
  <si>
    <t>9-я Тихая, 21</t>
  </si>
  <si>
    <t>https://ra-matina.ru/?vendor_code=lft0217</t>
  </si>
  <si>
    <t>45.137558, 38.995983</t>
  </si>
  <si>
    <t>lft0218</t>
  </si>
  <si>
    <t>9-я Тихая, 23</t>
  </si>
  <si>
    <t>https://ra-matina.ru/?vendor_code=lft0218</t>
  </si>
  <si>
    <t>45.137323, 38.995480</t>
  </si>
  <si>
    <t>lft0219</t>
  </si>
  <si>
    <t>9-я Тихая, 25</t>
  </si>
  <si>
    <t>https://ra-matina.ru/?vendor_code=lft0219</t>
  </si>
  <si>
    <t>45.138461, 38.996091</t>
  </si>
  <si>
    <t>lft0220</t>
  </si>
  <si>
    <t>9-я Тихая, 21/1</t>
  </si>
  <si>
    <t>https://ra-matina.ru/?vendor_code=lft0220</t>
  </si>
  <si>
    <t>45.137901, 38.995579</t>
  </si>
  <si>
    <t>lft0221</t>
  </si>
  <si>
    <t>Дзержинского, 54/14</t>
  </si>
  <si>
    <t>https://ra-matina.ru/?vendor_code=lft0221</t>
  </si>
  <si>
    <t>45.076068, 38.974451</t>
  </si>
  <si>
    <t>lft0222</t>
  </si>
  <si>
    <t>Дубравная, 13</t>
  </si>
  <si>
    <t>https://ra-matina.ru/?vendor_code=lft0222</t>
  </si>
  <si>
    <t>45.139268, 38.990890</t>
  </si>
  <si>
    <t>lft0223</t>
  </si>
  <si>
    <t>Дубравная, 15</t>
  </si>
  <si>
    <t>https://ra-matina.ru/?vendor_code=lft0223</t>
  </si>
  <si>
    <t>45.139166, 38.991923</t>
  </si>
  <si>
    <t>lft0224</t>
  </si>
  <si>
    <t>Дубравная, 17</t>
  </si>
  <si>
    <t>https://ra-matina.ru/?vendor_code=lft0224</t>
  </si>
  <si>
    <t>45.139306, 38.992920</t>
  </si>
  <si>
    <t>lft0225</t>
  </si>
  <si>
    <t>Душистая, 23</t>
  </si>
  <si>
    <t>https://ra-matina.ru/?vendor_code=lft0225</t>
  </si>
  <si>
    <t>45.142345, 38.985931</t>
  </si>
  <si>
    <t>lft0226</t>
  </si>
  <si>
    <t>Душистая, 25</t>
  </si>
  <si>
    <t>https://ra-matina.ru/?vendor_code=lft0226</t>
  </si>
  <si>
    <t>45.142282, 38.986767</t>
  </si>
  <si>
    <t>lft0227</t>
  </si>
  <si>
    <t>Душистая, 29</t>
  </si>
  <si>
    <t>https://ra-matina.ru/?vendor_code=lft0227</t>
  </si>
  <si>
    <t>45.142269, 38.988321</t>
  </si>
  <si>
    <t>lft0228</t>
  </si>
  <si>
    <t>Душистая, 35</t>
  </si>
  <si>
    <t>https://ra-matina.ru/?vendor_code=lft0228</t>
  </si>
  <si>
    <t>45.142968, 38.989138</t>
  </si>
  <si>
    <t>lft0229</t>
  </si>
  <si>
    <t>Душистая, 37</t>
  </si>
  <si>
    <t>https://ra-matina.ru/?vendor_code=lft0229</t>
  </si>
  <si>
    <t>45.142936, 38.989965</t>
  </si>
  <si>
    <t>lft0230</t>
  </si>
  <si>
    <t>Душистая, 39</t>
  </si>
  <si>
    <t>https://ra-matina.ru/?vendor_code=lft0230</t>
  </si>
  <si>
    <t>45.142250, 38.989120</t>
  </si>
  <si>
    <t>lft0231</t>
  </si>
  <si>
    <t>Душистая, 47</t>
  </si>
  <si>
    <t>https://ra-matina.ru/?vendor_code=lft0231</t>
  </si>
  <si>
    <t>45.142167, 38.993001</t>
  </si>
  <si>
    <t>lft0232</t>
  </si>
  <si>
    <t>Душистая, 49</t>
  </si>
  <si>
    <t>https://ra-matina.ru/?vendor_code=lft0232</t>
  </si>
  <si>
    <t>45.142180, 38.993836</t>
  </si>
  <si>
    <t>lft0233</t>
  </si>
  <si>
    <t>Душистая, 51</t>
  </si>
  <si>
    <t>https://ra-matina.ru/?vendor_code=lft0233</t>
  </si>
  <si>
    <t>45.142244, 38.994591</t>
  </si>
  <si>
    <t>lft0234</t>
  </si>
  <si>
    <t>Душистая, 53</t>
  </si>
  <si>
    <t>https://ra-matina.ru/?vendor_code=lft0234</t>
  </si>
  <si>
    <t>45.142968, 38.994600</t>
  </si>
  <si>
    <t>lft0235</t>
  </si>
  <si>
    <t>Душистая, 55</t>
  </si>
  <si>
    <t>https://ra-matina.ru/?vendor_code=lft0235</t>
  </si>
  <si>
    <t>45.142790, 38.995274</t>
  </si>
  <si>
    <t>lft0236</t>
  </si>
  <si>
    <t>Душистая, 57</t>
  </si>
  <si>
    <t>https://ra-matina.ru/?vendor_code=lft0236</t>
  </si>
  <si>
    <t>45.142574, 38.995076</t>
  </si>
  <si>
    <t>lft0237</t>
  </si>
  <si>
    <t>Душистая, 59</t>
  </si>
  <si>
    <t>https://ra-matina.ru/?vendor_code=lft0237</t>
  </si>
  <si>
    <t>45.142282, 38.995283</t>
  </si>
  <si>
    <t>lft0238</t>
  </si>
  <si>
    <t>Душистая, 61</t>
  </si>
  <si>
    <t>https://ra-matina.ru/?vendor_code=lft0238</t>
  </si>
  <si>
    <t>45.141881, 38.995345</t>
  </si>
  <si>
    <t>lft0239</t>
  </si>
  <si>
    <t>Душистая, 63</t>
  </si>
  <si>
    <t>https://ra-matina.ru/?vendor_code=lft0239</t>
  </si>
  <si>
    <t>45.141881, 38.996307</t>
  </si>
  <si>
    <t>lft0240</t>
  </si>
  <si>
    <t>Душистая, 65</t>
  </si>
  <si>
    <t>https://ra-matina.ru/?vendor_code=lft0240</t>
  </si>
  <si>
    <t>45.142288, 38.996001</t>
  </si>
  <si>
    <t>lft0241</t>
  </si>
  <si>
    <t>Душистая, 69</t>
  </si>
  <si>
    <t>https://ra-matina.ru/?vendor_code=lft0241</t>
  </si>
  <si>
    <t>45.142809, 38.996001</t>
  </si>
  <si>
    <t>lft0242</t>
  </si>
  <si>
    <t>Душистая, 71</t>
  </si>
  <si>
    <t>https://ra-matina.ru/?vendor_code=lft0242</t>
  </si>
  <si>
    <t>45.143210, 38.995642</t>
  </si>
  <si>
    <t>lft0243</t>
  </si>
  <si>
    <t>Душистая, 73</t>
  </si>
  <si>
    <t>https://ra-matina.ru/?vendor_code=lft0243</t>
  </si>
  <si>
    <t>45.143000, 38.996702</t>
  </si>
  <si>
    <t>lft0244</t>
  </si>
  <si>
    <t>Душистая, 75</t>
  </si>
  <si>
    <t>https://ra-matina.ru/?vendor_code=lft0244</t>
  </si>
  <si>
    <t>45.142167, 38.997070</t>
  </si>
  <si>
    <t>lft0245</t>
  </si>
  <si>
    <t>Душистая, 30/1</t>
  </si>
  <si>
    <t>https://ra-matina.ru/?vendor_code=lft0245</t>
  </si>
  <si>
    <t>45.141112, 38.989767</t>
  </si>
  <si>
    <t>lft0246</t>
  </si>
  <si>
    <t>Зеленоградская, 38</t>
  </si>
  <si>
    <t>https://ra-matina.ru/?vendor_code=lft0246</t>
  </si>
  <si>
    <t>45.140228, 38.992929</t>
  </si>
  <si>
    <t>lft0247</t>
  </si>
  <si>
    <t>Зеленоградская, 40</t>
  </si>
  <si>
    <t>https://ra-matina.ru/?vendor_code=lft0247</t>
  </si>
  <si>
    <t>45.140050, 38.993980</t>
  </si>
  <si>
    <t>lft0248</t>
  </si>
  <si>
    <t>им. Героя Пешкова, 14/2</t>
  </si>
  <si>
    <t>https://ra-matina.ru/?vendor_code=lft0248</t>
  </si>
  <si>
    <t>45.105243, 38.952523</t>
  </si>
  <si>
    <t>lft0249</t>
  </si>
  <si>
    <t>им. Героя Пешкова, 14/3</t>
  </si>
  <si>
    <t>https://ra-matina.ru/?vendor_code=lft0249</t>
  </si>
  <si>
    <t>45.105173, 38.953852</t>
  </si>
  <si>
    <t>lft0250</t>
  </si>
  <si>
    <t>Покрышкина, 2/1</t>
  </si>
  <si>
    <t>https://ra-matina.ru/?vendor_code=lft0250</t>
  </si>
  <si>
    <t>45.101000, 38.969824</t>
  </si>
  <si>
    <t>lft0251</t>
  </si>
  <si>
    <t>Покрышкина, 2/2</t>
  </si>
  <si>
    <t>https://ra-matina.ru/?vendor_code=lft0251</t>
  </si>
  <si>
    <t>45.102559, 38.970193</t>
  </si>
  <si>
    <t>lft0252</t>
  </si>
  <si>
    <t>Покрышкина, 4/4</t>
  </si>
  <si>
    <t>https://ra-matina.ru/?vendor_code=lft0252</t>
  </si>
  <si>
    <t>45.101935, 38.970956</t>
  </si>
  <si>
    <t>lft0253</t>
  </si>
  <si>
    <t>Покрышкина, 4/5</t>
  </si>
  <si>
    <t>https://ra-matina.ru/?vendor_code=lft0253</t>
  </si>
  <si>
    <t>45.100542, 38.970696</t>
  </si>
  <si>
    <t>lft0254</t>
  </si>
  <si>
    <t>Покрышкина, 4/6</t>
  </si>
  <si>
    <t>https://ra-matina.ru/?vendor_code=lft0254</t>
  </si>
  <si>
    <t>45.102788, 38.972178</t>
  </si>
  <si>
    <t>lft0255</t>
  </si>
  <si>
    <t>Покрышкина, 4/7</t>
  </si>
  <si>
    <t>https://ra-matina.ru/?vendor_code=lft0255</t>
  </si>
  <si>
    <t>45.102018, 38.971756</t>
  </si>
  <si>
    <t>lft0256</t>
  </si>
  <si>
    <t>Покрышкина, 4/8</t>
  </si>
  <si>
    <t>https://ra-matina.ru/?vendor_code=lft0256</t>
  </si>
  <si>
    <t>45.100758, 38.971486</t>
  </si>
  <si>
    <t>lft0257</t>
  </si>
  <si>
    <t>Покрышкина, 4/9</t>
  </si>
  <si>
    <t>https://ra-matina.ru/?vendor_code=lft0257</t>
  </si>
  <si>
    <t>45.101751, 38.972519</t>
  </si>
  <si>
    <t>lft0258</t>
  </si>
  <si>
    <t>Целиноградская 2-я, 13</t>
  </si>
  <si>
    <t>https://ra-matina.ru/?vendor_code=lft0258</t>
  </si>
  <si>
    <t>45.145638, 38.996657</t>
  </si>
  <si>
    <t>lft0259</t>
  </si>
  <si>
    <t>Циолковского, 3</t>
  </si>
  <si>
    <t>https://ra-matina.ru/?vendor_code=lft0259</t>
  </si>
  <si>
    <t>45.077220, 38.975879</t>
  </si>
  <si>
    <t>lft0260</t>
  </si>
  <si>
    <t>5 сектор (ГМР, ЧМР, ХБК)</t>
  </si>
  <si>
    <t>Айвазовского, 50</t>
  </si>
  <si>
    <t>https://ra-matina.ru/?vendor_code=lft0260</t>
  </si>
  <si>
    <t>45.010153, 39.029778</t>
  </si>
  <si>
    <t>lft0261</t>
  </si>
  <si>
    <t>Алтайская, 2</t>
  </si>
  <si>
    <t>https://ra-matina.ru/?vendor_code=lft0261</t>
  </si>
  <si>
    <t>45.026833, 39.041860</t>
  </si>
  <si>
    <t>lft0262</t>
  </si>
  <si>
    <t>Алтайская, 14</t>
  </si>
  <si>
    <t>https://ra-matina.ru/?vendor_code=lft0262</t>
  </si>
  <si>
    <t>45.030986, 39.042067</t>
  </si>
  <si>
    <t>lft0263</t>
  </si>
  <si>
    <t>Алтайская, 10А</t>
  </si>
  <si>
    <t>https://ra-matina.ru/?vendor_code=lft0263</t>
  </si>
  <si>
    <t>45.029922, 39.041582</t>
  </si>
  <si>
    <t>lft0264</t>
  </si>
  <si>
    <t>Алтайская, 12А</t>
  </si>
  <si>
    <t>https://ra-matina.ru/?vendor_code=lft0264</t>
  </si>
  <si>
    <t>45.030457, 39.041600</t>
  </si>
  <si>
    <t>lft0265</t>
  </si>
  <si>
    <t>Алтайская, 14А</t>
  </si>
  <si>
    <t>https://ra-matina.ru/?vendor_code=lft0265</t>
  </si>
  <si>
    <t>45.030891, 39.041537</t>
  </si>
  <si>
    <t>lft0266</t>
  </si>
  <si>
    <t>Бургасская, 50</t>
  </si>
  <si>
    <t>https://ra-matina.ru/?vendor_code=lft0266</t>
  </si>
  <si>
    <t>45.012568, 39.034647</t>
  </si>
  <si>
    <t>lft0267</t>
  </si>
  <si>
    <t>Игнатова, 1</t>
  </si>
  <si>
    <t>https://ra-matina.ru/?vendor_code=lft0267</t>
  </si>
  <si>
    <t>45.011210, 39.073508</t>
  </si>
  <si>
    <t>lft0268</t>
  </si>
  <si>
    <t>Игнатова, 2</t>
  </si>
  <si>
    <t>https://ra-matina.ru/?vendor_code=lft0268</t>
  </si>
  <si>
    <t>45.011370, 39.071585</t>
  </si>
  <si>
    <t>lft0269</t>
  </si>
  <si>
    <t>Игнатова, 37</t>
  </si>
  <si>
    <t>https://ra-matina.ru/?vendor_code=lft0269</t>
  </si>
  <si>
    <t>45.009949, 39.072861</t>
  </si>
  <si>
    <t>lft0270</t>
  </si>
  <si>
    <t>Игнатова, 51</t>
  </si>
  <si>
    <t>https://ra-matina.ru/?vendor_code=lft0270</t>
  </si>
  <si>
    <t>45.007514, 39.072906</t>
  </si>
  <si>
    <t>lft0271</t>
  </si>
  <si>
    <t>Игнатова, 55</t>
  </si>
  <si>
    <t>https://ra-matina.ru/?vendor_code=lft0271</t>
  </si>
  <si>
    <t>45.006488, 39.072619</t>
  </si>
  <si>
    <t>lft0272</t>
  </si>
  <si>
    <t>Игнатова, 61</t>
  </si>
  <si>
    <t>https://ra-matina.ru/?vendor_code=lft0272</t>
  </si>
  <si>
    <t>45.004755, 39.070876</t>
  </si>
  <si>
    <t>lft0273</t>
  </si>
  <si>
    <t>им. Валерия Гассия, 13</t>
  </si>
  <si>
    <t>https://ra-matina.ru/?vendor_code=lft0273</t>
  </si>
  <si>
    <t>44.991772, 39.074200</t>
  </si>
  <si>
    <t>lft0274</t>
  </si>
  <si>
    <t>им. Валерия Гассия, 14</t>
  </si>
  <si>
    <t>https://ra-matina.ru/?vendor_code=lft0274</t>
  </si>
  <si>
    <t>44.989917, 39.073041</t>
  </si>
  <si>
    <t>lft0275</t>
  </si>
  <si>
    <t>им. Валерия Гассия, 18</t>
  </si>
  <si>
    <t>https://ra-matina.ru/?vendor_code=lft0275</t>
  </si>
  <si>
    <t>44.989917, 39.073741</t>
  </si>
  <si>
    <t>lft0276</t>
  </si>
  <si>
    <t>им. Валерия Гассия, 4/1</t>
  </si>
  <si>
    <t>https://ra-matina.ru/?vendor_code=lft0276</t>
  </si>
  <si>
    <t>44.990216, 39.068944</t>
  </si>
  <si>
    <t>lft0277</t>
  </si>
  <si>
    <t>им. Валерия Гассия, 4/2</t>
  </si>
  <si>
    <t>https://ra-matina.ru/?vendor_code=lft0277</t>
  </si>
  <si>
    <t>44.989636, 39.069465</t>
  </si>
  <si>
    <t>lft0278</t>
  </si>
  <si>
    <t>Ким, 143</t>
  </si>
  <si>
    <t>https://ra-matina.ru/?vendor_code=lft0278</t>
  </si>
  <si>
    <t>45.018755, 39.017848</t>
  </si>
  <si>
    <t>lft0279</t>
  </si>
  <si>
    <t>Кружевная, 3</t>
  </si>
  <si>
    <t>https://ra-matina.ru/?vendor_code=lft0279</t>
  </si>
  <si>
    <t>44.992804, 39.066609</t>
  </si>
  <si>
    <t>lft0280</t>
  </si>
  <si>
    <t>Кружевная, 4</t>
  </si>
  <si>
    <t>https://ra-matina.ru/?vendor_code=lft0280</t>
  </si>
  <si>
    <t>44.993550, 39.067417</t>
  </si>
  <si>
    <t>lft0281</t>
  </si>
  <si>
    <t>Кружевная, 5</t>
  </si>
  <si>
    <t>https://ra-matina.ru/?vendor_code=lft0281</t>
  </si>
  <si>
    <t>44.992741, 39.065809</t>
  </si>
  <si>
    <t>lft0282</t>
  </si>
  <si>
    <t>Кружевная, 6</t>
  </si>
  <si>
    <t>https://ra-matina.ru/?vendor_code=lft0282</t>
  </si>
  <si>
    <t>44.993544, 39.066609</t>
  </si>
  <si>
    <t>lft0283</t>
  </si>
  <si>
    <t>Кружевная, 7</t>
  </si>
  <si>
    <t>https://ra-matina.ru/?vendor_code=lft0283</t>
  </si>
  <si>
    <t>44.992307, 39.064875</t>
  </si>
  <si>
    <t>lft0284</t>
  </si>
  <si>
    <t>Кружевная, 8</t>
  </si>
  <si>
    <t>https://ra-matina.ru/?vendor_code=lft0284</t>
  </si>
  <si>
    <t>44.993550, 39.065764</t>
  </si>
  <si>
    <t>lft0285</t>
  </si>
  <si>
    <t>Кружевная, 10</t>
  </si>
  <si>
    <t>https://ra-matina.ru/?vendor_code=lft0285</t>
  </si>
  <si>
    <t>44.993550, 39.064965</t>
  </si>
  <si>
    <t>lft0286</t>
  </si>
  <si>
    <t>Молодежная, 23А</t>
  </si>
  <si>
    <t>https://ra-matina.ru/?vendor_code=lft0286</t>
  </si>
  <si>
    <t>45.028374, 39.070022</t>
  </si>
  <si>
    <t>lft0287</t>
  </si>
  <si>
    <t>Невкипелого, 6</t>
  </si>
  <si>
    <t>https://ra-matina.ru/?vendor_code=lft0287</t>
  </si>
  <si>
    <t>44.999803, 39.075610</t>
  </si>
  <si>
    <t>lft0288</t>
  </si>
  <si>
    <t>Новороссийская, 90/2к1</t>
  </si>
  <si>
    <t>https://ra-matina.ru/?vendor_code=lft0288</t>
  </si>
  <si>
    <t>45.025208, 39.013348</t>
  </si>
  <si>
    <t>lft0289</t>
  </si>
  <si>
    <t>Новороссийская, 90/2к2</t>
  </si>
  <si>
    <t>https://ra-matina.ru/?vendor_code=lft0289</t>
  </si>
  <si>
    <t>45.025272, 39.014147</t>
  </si>
  <si>
    <t>lft0290</t>
  </si>
  <si>
    <t>Новороссийская, 192</t>
  </si>
  <si>
    <t>https://ra-matina.ru/?vendor_code=lft0290</t>
  </si>
  <si>
    <t>45.035197, 39.034961</t>
  </si>
  <si>
    <t>lft0291</t>
  </si>
  <si>
    <t>Новороссийская, 11Б</t>
  </si>
  <si>
    <t>https://ra-matina.ru/?vendor_code=lft0291</t>
  </si>
  <si>
    <t>45.036751, 39.033353</t>
  </si>
  <si>
    <t>lft0292</t>
  </si>
  <si>
    <t>Писателя Знаменского, 16</t>
  </si>
  <si>
    <t>https://ra-matina.ru/?vendor_code=lft0292</t>
  </si>
  <si>
    <t>44.996125, 39.074092</t>
  </si>
  <si>
    <t>lft0293</t>
  </si>
  <si>
    <t>Писателя Знаменского, 22</t>
  </si>
  <si>
    <t>https://ra-matina.ru/?vendor_code=lft0293</t>
  </si>
  <si>
    <t>44.994755, 39.073544</t>
  </si>
  <si>
    <t>lft0294</t>
  </si>
  <si>
    <t>Сормовская, 9</t>
  </si>
  <si>
    <t>https://ra-matina.ru/?vendor_code=lft0294</t>
  </si>
  <si>
    <t>45.024973, 39.065881</t>
  </si>
  <si>
    <t>lft0295</t>
  </si>
  <si>
    <t>Сормовская, 9/1</t>
  </si>
  <si>
    <t>https://ra-matina.ru/?vendor_code=lft0295</t>
  </si>
  <si>
    <t>45.024609, 39.066447</t>
  </si>
  <si>
    <t>lft0296</t>
  </si>
  <si>
    <t xml:space="preserve">Ставропольская, 178 </t>
  </si>
  <si>
    <t>https://ra-matina.ru/?vendor_code=lft0296</t>
  </si>
  <si>
    <t>45.020150, 39.010500</t>
  </si>
  <si>
    <t>lft0297</t>
  </si>
  <si>
    <t>Ставропольская, 201</t>
  </si>
  <si>
    <t>https://ra-matina.ru/?vendor_code=lft0297</t>
  </si>
  <si>
    <t>45.016136, 39.046019</t>
  </si>
  <si>
    <t>lft0298</t>
  </si>
  <si>
    <t>Ставропольская, 223</t>
  </si>
  <si>
    <t>https://ra-matina.ru/?vendor_code=lft0298</t>
  </si>
  <si>
    <t>45.013281, 39.054931</t>
  </si>
  <si>
    <t>lft0299</t>
  </si>
  <si>
    <t>Ставропольская, 183/1</t>
  </si>
  <si>
    <t>https://ra-matina.ru/?vendor_code=lft0299</t>
  </si>
  <si>
    <t>45.018888, 39.039066</t>
  </si>
  <si>
    <t>lft0300</t>
  </si>
  <si>
    <t>Ставропольская, 207/1</t>
  </si>
  <si>
    <t>https://ra-matina.ru/?vendor_code=lft0300</t>
  </si>
  <si>
    <t>45.015053, 39.050628</t>
  </si>
  <si>
    <t>lft0301</t>
  </si>
  <si>
    <t>Старокубанская, 123</t>
  </si>
  <si>
    <t>https://ra-matina.ru/?vendor_code=lft0301</t>
  </si>
  <si>
    <t>45.017015, 39.045813</t>
  </si>
  <si>
    <t>lft0302</t>
  </si>
  <si>
    <t>Старокубанская, 129</t>
  </si>
  <si>
    <t>https://ra-matina.ru/?vendor_code=lft0302</t>
  </si>
  <si>
    <t>45.018933, 39.045391</t>
  </si>
  <si>
    <t>lft0303</t>
  </si>
  <si>
    <t>Старокубанская, 2/4к1</t>
  </si>
  <si>
    <t>https://ra-matina.ru/?vendor_code=lft0303</t>
  </si>
  <si>
    <t>45.003085, 39.034000</t>
  </si>
  <si>
    <t>lft0304</t>
  </si>
  <si>
    <t>Стасова, 117</t>
  </si>
  <si>
    <t>https://ra-matina.ru/?vendor_code=lft0304</t>
  </si>
  <si>
    <t>45.011242, 39.034539</t>
  </si>
  <si>
    <t>lft0305</t>
  </si>
  <si>
    <t>Стасова, 119</t>
  </si>
  <si>
    <t>https://ra-matina.ru/?vendor_code=lft0305</t>
  </si>
  <si>
    <t>45.011452, 39.035572</t>
  </si>
  <si>
    <t>lft0306</t>
  </si>
  <si>
    <t>Стасова, 121</t>
  </si>
  <si>
    <t>https://ra-matina.ru/?vendor_code=lft0306</t>
  </si>
  <si>
    <t>45.012134, 39.036174</t>
  </si>
  <si>
    <t>lft0307</t>
  </si>
  <si>
    <t>Стасова, 183/1</t>
  </si>
  <si>
    <t>https://ra-matina.ru/?vendor_code=lft0307</t>
  </si>
  <si>
    <t>45.029234, 39.042803</t>
  </si>
  <si>
    <t>lft0308</t>
  </si>
  <si>
    <t>Стасова, 183/2</t>
  </si>
  <si>
    <t>https://ra-matina.ru/?vendor_code=lft0308</t>
  </si>
  <si>
    <t>45.029438, 39.042839</t>
  </si>
  <si>
    <t>lft0309</t>
  </si>
  <si>
    <t>Таганрогская, 1</t>
  </si>
  <si>
    <t>https://ra-matina.ru/?vendor_code=lft0309</t>
  </si>
  <si>
    <t>45.034318, 39.031790</t>
  </si>
  <si>
    <t>lft0310</t>
  </si>
  <si>
    <t>Таганрогская, 16</t>
  </si>
  <si>
    <t>https://ra-matina.ru/?vendor_code=lft0310</t>
  </si>
  <si>
    <t>45.033789, 39.032886</t>
  </si>
  <si>
    <t>lft0311</t>
  </si>
  <si>
    <t>Угольный пер, 12</t>
  </si>
  <si>
    <t>https://ra-matina.ru/?vendor_code=lft0311</t>
  </si>
  <si>
    <t>45.017531, 38.994124</t>
  </si>
  <si>
    <t>lft0312</t>
  </si>
  <si>
    <t>Фабричная, 5</t>
  </si>
  <si>
    <t>https://ra-matina.ru/?vendor_code=lft0312</t>
  </si>
  <si>
    <t>45.041184, 38.996316</t>
  </si>
  <si>
    <t>lft0313</t>
  </si>
  <si>
    <t>Хабаровская, 77</t>
  </si>
  <si>
    <t>https://ra-matina.ru/?vendor_code=lft0313</t>
  </si>
  <si>
    <t>45.030228, 39.040171</t>
  </si>
  <si>
    <t>lft0314</t>
  </si>
  <si>
    <t>Юшковский пер, 24</t>
  </si>
  <si>
    <t>https://ra-matina.ru/?vendor_code=lft0314</t>
  </si>
  <si>
    <t>45.022603, 39.012521</t>
  </si>
  <si>
    <t>lft0315</t>
  </si>
  <si>
    <t>Юшковский пер, 28</t>
  </si>
  <si>
    <t>https://ra-matina.ru/?vendor_code=lft0315</t>
  </si>
  <si>
    <t>45.023049, 39.012360</t>
  </si>
  <si>
    <t>lft0316</t>
  </si>
  <si>
    <t>6 сектор (Восточно-Кругликовская, Школьная)</t>
  </si>
  <si>
    <t>1-ого мая, 186</t>
  </si>
  <si>
    <t>https://ra-matina.ru/?vendor_code=lft0316</t>
  </si>
  <si>
    <t>45.057556, 39.022951</t>
  </si>
  <si>
    <t>lft0317</t>
  </si>
  <si>
    <t>40 лет Победы, 93</t>
  </si>
  <si>
    <t>https://ra-matina.ru/?vendor_code=lft0317</t>
  </si>
  <si>
    <t>45.056690, 39.026535</t>
  </si>
  <si>
    <t>lft0318</t>
  </si>
  <si>
    <t>40 лет Победы, 99</t>
  </si>
  <si>
    <t>https://ra-matina.ru/?vendor_code=lft0318</t>
  </si>
  <si>
    <t>45.058823, 39.028817</t>
  </si>
  <si>
    <t>lft0319</t>
  </si>
  <si>
    <t>40 лет Победы, 101</t>
  </si>
  <si>
    <t>https://ra-matina.ru/?vendor_code=lft0319</t>
  </si>
  <si>
    <t>45.058816, 39.029625</t>
  </si>
  <si>
    <t>lft0320</t>
  </si>
  <si>
    <t>40 лет Победы, 123</t>
  </si>
  <si>
    <t>https://ra-matina.ru/?vendor_code=lft0320</t>
  </si>
  <si>
    <t>45.057409, 39.031601</t>
  </si>
  <si>
    <t>lft0321</t>
  </si>
  <si>
    <t>40 лет Победы, 97/2</t>
  </si>
  <si>
    <t>https://ra-matina.ru/?vendor_code=lft0321</t>
  </si>
  <si>
    <t>45.057148, 39.029284</t>
  </si>
  <si>
    <t>lft0322</t>
  </si>
  <si>
    <t>Восточно-Кругликовская, 48</t>
  </si>
  <si>
    <t>https://ra-matina.ru/?vendor_code=lft0322</t>
  </si>
  <si>
    <t>45.059873, 39.027137</t>
  </si>
  <si>
    <t>lft0323</t>
  </si>
  <si>
    <t>Восточно-Кругликовская, 52</t>
  </si>
  <si>
    <t>https://ra-matina.ru/?vendor_code=lft0323</t>
  </si>
  <si>
    <t>45.063591, 39.025547</t>
  </si>
  <si>
    <t>lft0324</t>
  </si>
  <si>
    <t>Восточно-Кругликовская, 46/6</t>
  </si>
  <si>
    <t>https://ra-matina.ru/?vendor_code=lft0324</t>
  </si>
  <si>
    <t>45.058256, 39.026409</t>
  </si>
  <si>
    <t>lft0325</t>
  </si>
  <si>
    <t>Восточно-Кругликовская, 46А</t>
  </si>
  <si>
    <t>https://ra-matina.ru/?vendor_code=lft0325</t>
  </si>
  <si>
    <t>45.057753, 39.026256</t>
  </si>
  <si>
    <t>lft0326</t>
  </si>
  <si>
    <t>Восточно-Кругликовская, 46Б</t>
  </si>
  <si>
    <t>https://ra-matina.ru/?vendor_code=lft0326</t>
  </si>
  <si>
    <t>45.057887, 39.026885</t>
  </si>
  <si>
    <t>lft0327</t>
  </si>
  <si>
    <t>Восточно-Кругликовская, 47/2</t>
  </si>
  <si>
    <t>https://ra-matina.ru/?vendor_code=lft0327</t>
  </si>
  <si>
    <t>45.059459, 39.025008</t>
  </si>
  <si>
    <t>lft0328</t>
  </si>
  <si>
    <t>Восточно-Кругликовская, 48/1</t>
  </si>
  <si>
    <t>https://ra-matina.ru/?vendor_code=lft0328</t>
  </si>
  <si>
    <t>45.060102, 39.026346</t>
  </si>
  <si>
    <t>lft0329</t>
  </si>
  <si>
    <t>Восточно-Кругликовская, 48/2</t>
  </si>
  <si>
    <t>https://ra-matina.ru/?vendor_code=lft0329</t>
  </si>
  <si>
    <t>45.060191, 39.027918</t>
  </si>
  <si>
    <t>lft0330</t>
  </si>
  <si>
    <t>Героев-Разведчиков, 26</t>
  </si>
  <si>
    <t>https://ra-matina.ru/?vendor_code=lft0330</t>
  </si>
  <si>
    <t>45.058530, 39.034000</t>
  </si>
  <si>
    <t>lft0331</t>
  </si>
  <si>
    <t>Героев-Разведчиков, 28</t>
  </si>
  <si>
    <t>https://ra-matina.ru/?vendor_code=lft0331</t>
  </si>
  <si>
    <t>45.060854, 39.034234</t>
  </si>
  <si>
    <t>lft0332</t>
  </si>
  <si>
    <t>Героев-Разведчиков, 21/1</t>
  </si>
  <si>
    <t>https://ra-matina.ru/?vendor_code=lft0332</t>
  </si>
  <si>
    <t>45.057645, 39.033138</t>
  </si>
  <si>
    <t>lft0333</t>
  </si>
  <si>
    <t>Героев-Разведчиков, 21/2</t>
  </si>
  <si>
    <t>https://ra-matina.ru/?vendor_code=lft0333</t>
  </si>
  <si>
    <t>45.057568, 39.032365</t>
  </si>
  <si>
    <t>lft0334</t>
  </si>
  <si>
    <t>Героев-Разведчиков, 26/1</t>
  </si>
  <si>
    <t>https://ra-matina.ru/?vendor_code=lft0334</t>
  </si>
  <si>
    <t>45.058441, 39.032428</t>
  </si>
  <si>
    <t>lft0335</t>
  </si>
  <si>
    <t>им Героя Аверкиева А.А., 2</t>
  </si>
  <si>
    <t>https://ra-matina.ru/?vendor_code=lft0335</t>
  </si>
  <si>
    <t>45.061102, 39.026652</t>
  </si>
  <si>
    <t>lft0336</t>
  </si>
  <si>
    <t>им Героя Аверкиева А.А., 4</t>
  </si>
  <si>
    <t>https://ra-matina.ru/?vendor_code=lft0336</t>
  </si>
  <si>
    <t>45.061127, 39.027820</t>
  </si>
  <si>
    <t>lft0337</t>
  </si>
  <si>
    <t>им Героя Аверкиева А.А., 6</t>
  </si>
  <si>
    <t>https://ra-matina.ru/?vendor_code=lft0337</t>
  </si>
  <si>
    <t>45.060854, 39.028430</t>
  </si>
  <si>
    <t>lft0338</t>
  </si>
  <si>
    <t>им Героя Аверкиева А.А., 8</t>
  </si>
  <si>
    <t>https://ra-matina.ru/?vendor_code=lft0338</t>
  </si>
  <si>
    <t>45.060211, 39.029266</t>
  </si>
  <si>
    <t>lft0339</t>
  </si>
  <si>
    <t>им Героя Аверкиева А.А., 10</t>
  </si>
  <si>
    <t>https://ra-matina.ru/?vendor_code=lft0339</t>
  </si>
  <si>
    <t>45.060854, 39.030038</t>
  </si>
  <si>
    <t>lft0340</t>
  </si>
  <si>
    <t>им Героя Аверкиева А.А., 12</t>
  </si>
  <si>
    <t>https://ra-matina.ru/?vendor_code=lft0340</t>
  </si>
  <si>
    <t>45.061134, 39.030847</t>
  </si>
  <si>
    <t>lft0341</t>
  </si>
  <si>
    <t>им Героя Аверкиева А.А., 14</t>
  </si>
  <si>
    <t>https://ra-matina.ru/?vendor_code=lft0341</t>
  </si>
  <si>
    <t>45.061172, 39.032024</t>
  </si>
  <si>
    <t>lft0342</t>
  </si>
  <si>
    <t>им Героя Аверкиева А.А., 16</t>
  </si>
  <si>
    <t>https://ra-matina.ru/?vendor_code=lft0342</t>
  </si>
  <si>
    <t>45.060236, 39.030550</t>
  </si>
  <si>
    <t>lft0343</t>
  </si>
  <si>
    <t>им Героя Аверкиева А.А., 18</t>
  </si>
  <si>
    <t>https://ra-matina.ru/?vendor_code=lft0343</t>
  </si>
  <si>
    <t>45.059918, 39.031305</t>
  </si>
  <si>
    <t>lft0344</t>
  </si>
  <si>
    <t>им Героя Аверкиева А.А., 20</t>
  </si>
  <si>
    <t>https://ra-matina.ru/?vendor_code=lft0344</t>
  </si>
  <si>
    <t>45.060236, 39.032105</t>
  </si>
  <si>
    <t>lft0345</t>
  </si>
  <si>
    <t>им Героя Аверкиева А.А., 22</t>
  </si>
  <si>
    <t>https://ra-matina.ru/?vendor_code=lft0345</t>
  </si>
  <si>
    <t>45.061204, 39.032868</t>
  </si>
  <si>
    <t>lft0346</t>
  </si>
  <si>
    <t>им Героя Аверкиева А.А., 24</t>
  </si>
  <si>
    <t>https://ra-matina.ru/?vendor_code=lft0346</t>
  </si>
  <si>
    <t>45.060230, 39.033452</t>
  </si>
  <si>
    <t>lft0347</t>
  </si>
  <si>
    <t>Школьная, 5</t>
  </si>
  <si>
    <t>https://ra-matina.ru/?vendor_code=lft0347</t>
  </si>
  <si>
    <t>45.036604, 39.017893</t>
  </si>
  <si>
    <t>lft0348</t>
  </si>
  <si>
    <t>Школьная, 15/5</t>
  </si>
  <si>
    <t>https://ra-matina.ru/?vendor_code=lft0348</t>
  </si>
  <si>
    <t>45.038732, 39.022286</t>
  </si>
  <si>
    <t>lft0349</t>
  </si>
  <si>
    <t>7 сектор (40 лет Победы, Героя Яцкова)</t>
  </si>
  <si>
    <t>1-ого мая, 211</t>
  </si>
  <si>
    <t>https://ra-matina.ru/?vendor_code=lft0349</t>
  </si>
  <si>
    <t>45.066341, 39.021594</t>
  </si>
  <si>
    <t>lft0350</t>
  </si>
  <si>
    <t>40 лет Победы, 33/4</t>
  </si>
  <si>
    <t>https://ra-matina.ru/?vendor_code=lft0350</t>
  </si>
  <si>
    <t>45.058281, 39.009934</t>
  </si>
  <si>
    <t>lft0351</t>
  </si>
  <si>
    <t>40 лет Победы, 33/5</t>
  </si>
  <si>
    <t>https://ra-matina.ru/?vendor_code=lft0351</t>
  </si>
  <si>
    <t>45.058008, 39.008533</t>
  </si>
  <si>
    <t>lft0352</t>
  </si>
  <si>
    <t>40 лет Победы, 33/7</t>
  </si>
  <si>
    <t>https://ra-matina.ru/?vendor_code=lft0352</t>
  </si>
  <si>
    <t>45.057606, 39.008398</t>
  </si>
  <si>
    <t>lft0353</t>
  </si>
  <si>
    <t>40 лет Победы, 33/8</t>
  </si>
  <si>
    <t>https://ra-matina.ru/?vendor_code=lft0353</t>
  </si>
  <si>
    <t>45.057619, 39.009548</t>
  </si>
  <si>
    <t>lft0354</t>
  </si>
  <si>
    <t>40 лет Победы, 33/9</t>
  </si>
  <si>
    <t>https://ra-matina.ru/?vendor_code=lft0354</t>
  </si>
  <si>
    <t>45.058269, 39.006592</t>
  </si>
  <si>
    <t>lft0355</t>
  </si>
  <si>
    <t>40 лет Победы, 35/3</t>
  </si>
  <si>
    <t>https://ra-matina.ru/?vendor_code=lft0355</t>
  </si>
  <si>
    <t>45.056244, 39.012476</t>
  </si>
  <si>
    <t>lft0356</t>
  </si>
  <si>
    <t>40 лет Победы, 37/3</t>
  </si>
  <si>
    <t>https://ra-matina.ru/?vendor_code=lft0356</t>
  </si>
  <si>
    <t>45.057517, 39.010581</t>
  </si>
  <si>
    <t>lft0357</t>
  </si>
  <si>
    <t>Артюшкова, 23</t>
  </si>
  <si>
    <t>https://ra-matina.ru/?vendor_code=lft0357</t>
  </si>
  <si>
    <t>45.069015, 39.014830</t>
  </si>
  <si>
    <t>lft0358</t>
  </si>
  <si>
    <t>Восточно-Кругликовская, 79</t>
  </si>
  <si>
    <t>https://ra-matina.ru/?vendor_code=lft0358</t>
  </si>
  <si>
    <t>45.071027, 39.024047</t>
  </si>
  <si>
    <t>lft0359</t>
  </si>
  <si>
    <t>Восточно-Кругликовская, 86</t>
  </si>
  <si>
    <t>https://ra-matina.ru/?vendor_code=lft0359</t>
  </si>
  <si>
    <t>45.069537, 39.027047</t>
  </si>
  <si>
    <t>lft0360</t>
  </si>
  <si>
    <t>Восточно-Кругликовская, 90</t>
  </si>
  <si>
    <t>https://ra-matina.ru/?vendor_code=lft0360</t>
  </si>
  <si>
    <t>45.069632, 39.028430</t>
  </si>
  <si>
    <t>lft0361</t>
  </si>
  <si>
    <t>Восточно-Кругликовская, 94</t>
  </si>
  <si>
    <t>https://ra-matina.ru/?vendor_code=lft0361</t>
  </si>
  <si>
    <t>45.069321, 39.028942</t>
  </si>
  <si>
    <t>lft0362</t>
  </si>
  <si>
    <t>Восточно-Кругликовская, 98</t>
  </si>
  <si>
    <t>https://ra-matina.ru/?vendor_code=lft0362</t>
  </si>
  <si>
    <t>45.069632, 39.029454</t>
  </si>
  <si>
    <t>lft0363</t>
  </si>
  <si>
    <t>Восточно-Кругликовская, 47/1</t>
  </si>
  <si>
    <t>https://ra-matina.ru/?vendor_code=lft0363</t>
  </si>
  <si>
    <t>45.059160, 39.024783</t>
  </si>
  <si>
    <t>lft0364</t>
  </si>
  <si>
    <t>Дербентская, 57</t>
  </si>
  <si>
    <t>https://ra-matina.ru/?vendor_code=lft0364</t>
  </si>
  <si>
    <t>45.046782, 39.000744</t>
  </si>
  <si>
    <t>lft0365</t>
  </si>
  <si>
    <t>Дербентская, 18/3</t>
  </si>
  <si>
    <t>https://ra-matina.ru/?vendor_code=lft0365</t>
  </si>
  <si>
    <t>45.045005, 39.003080</t>
  </si>
  <si>
    <t>lft0366</t>
  </si>
  <si>
    <t>Зиповская, 16</t>
  </si>
  <si>
    <t>https://ra-matina.ru/?vendor_code=lft0366</t>
  </si>
  <si>
    <t>45.062159, 39.004886</t>
  </si>
  <si>
    <t>lft0367</t>
  </si>
  <si>
    <t>Зиповская, 48</t>
  </si>
  <si>
    <t>https://ra-matina.ru/?vendor_code=lft0367</t>
  </si>
  <si>
    <t>45.061223, 39.008632</t>
  </si>
  <si>
    <t>lft0368</t>
  </si>
  <si>
    <t>им Генерала Трошева Г.Н., 33</t>
  </si>
  <si>
    <t>https://ra-matina.ru/?vendor_code=lft0368</t>
  </si>
  <si>
    <t>45.064164, 39.042184</t>
  </si>
  <si>
    <t>lft0369</t>
  </si>
  <si>
    <t>им Генерала Трошева Г.Н., 35</t>
  </si>
  <si>
    <t>https://ra-matina.ru/?vendor_code=lft0369</t>
  </si>
  <si>
    <t>45.064896, 39.040944</t>
  </si>
  <si>
    <t>lft0370</t>
  </si>
  <si>
    <t>им Героя Яцкова И.В., 6</t>
  </si>
  <si>
    <t>https://ra-matina.ru/?vendor_code=lft0370</t>
  </si>
  <si>
    <t>45.068391, 39.029499</t>
  </si>
  <si>
    <t>lft0371</t>
  </si>
  <si>
    <t>им Героя Яцкова И.В., 8</t>
  </si>
  <si>
    <t>https://ra-matina.ru/?vendor_code=lft0371</t>
  </si>
  <si>
    <t>45.068442, 39.030281</t>
  </si>
  <si>
    <t>lft0372</t>
  </si>
  <si>
    <t>им Героя Яцкова И.В., 10</t>
  </si>
  <si>
    <t>https://ra-matina.ru/?vendor_code=lft0372</t>
  </si>
  <si>
    <t>45.068557, 39.031036</t>
  </si>
  <si>
    <t>lft0373</t>
  </si>
  <si>
    <t>им Героя Яцкова И.В., 12</t>
  </si>
  <si>
    <t>https://ra-matina.ru/?vendor_code=lft0373</t>
  </si>
  <si>
    <t>45.068518, 39.031934</t>
  </si>
  <si>
    <t>lft0374</t>
  </si>
  <si>
    <t>им Героя Яцкова И.В., 14</t>
  </si>
  <si>
    <t>https://ra-matina.ru/?vendor_code=lft0374</t>
  </si>
  <si>
    <t>45.068614, 39.032787</t>
  </si>
  <si>
    <t>lft0375</t>
  </si>
  <si>
    <t>им. Котлярова Н.С., 20</t>
  </si>
  <si>
    <t>https://ra-matina.ru/?vendor_code=lft0375</t>
  </si>
  <si>
    <t>45.069613, 39.013159</t>
  </si>
  <si>
    <t>lft0376</t>
  </si>
  <si>
    <t>Московская, 68</t>
  </si>
  <si>
    <t>https://ra-matina.ru/?vendor_code=lft0376</t>
  </si>
  <si>
    <t>45.066055, 39.002649</t>
  </si>
  <si>
    <t>lft0377</t>
  </si>
  <si>
    <t>Черкасская, 43</t>
  </si>
  <si>
    <t>https://ra-matina.ru/?vendor_code=lft0377</t>
  </si>
  <si>
    <t>45.065864, 39.023544</t>
  </si>
  <si>
    <t>lft0378</t>
  </si>
  <si>
    <t>Черкасская, 55</t>
  </si>
  <si>
    <t>https://ra-matina.ru/?vendor_code=lft0378</t>
  </si>
  <si>
    <t>45.067538, 39.024316</t>
  </si>
  <si>
    <t>lft0379</t>
  </si>
  <si>
    <t>Черкасская, 61</t>
  </si>
  <si>
    <t>https://ra-matina.ru/?vendor_code=lft0379</t>
  </si>
  <si>
    <t>45.066157, 39.026885</t>
  </si>
  <si>
    <t>lft0380</t>
  </si>
  <si>
    <t>Черкасская, 69</t>
  </si>
  <si>
    <t>https://ra-matina.ru/?vendor_code=lft0380</t>
  </si>
  <si>
    <t>45.066940, 39.027757</t>
  </si>
  <si>
    <t>lft0381</t>
  </si>
  <si>
    <t>Черкасская, 81</t>
  </si>
  <si>
    <t>https://ra-matina.ru/?vendor_code=lft0381</t>
  </si>
  <si>
    <t>45.067112, 39.029086</t>
  </si>
  <si>
    <t>lft0382</t>
  </si>
  <si>
    <t>Черкасская, 95</t>
  </si>
  <si>
    <t>https://ra-matina.ru/?vendor_code=lft0382</t>
  </si>
  <si>
    <t>45.066997, 39.031242</t>
  </si>
  <si>
    <t>lft0383</t>
  </si>
  <si>
    <t>Черкасская, 103</t>
  </si>
  <si>
    <t>https://ra-matina.ru/?vendor_code=lft0383</t>
  </si>
  <si>
    <t>45.066169, 39.032042</t>
  </si>
  <si>
    <t>lft0384</t>
  </si>
  <si>
    <t>Черкасская, 105</t>
  </si>
  <si>
    <t>https://ra-matina.ru/?vendor_code=lft0384</t>
  </si>
  <si>
    <t>45.066615, 39.032069</t>
  </si>
  <si>
    <t>lft0385</t>
  </si>
  <si>
    <t>Черкасская, 113</t>
  </si>
  <si>
    <t>https://ra-matina.ru/?vendor_code=lft0385</t>
  </si>
  <si>
    <t>45.066774, 39.032617</t>
  </si>
  <si>
    <t>lft0386</t>
  </si>
  <si>
    <t>Черкасская, 125</t>
  </si>
  <si>
    <t>https://ra-matina.ru/?vendor_code=lft0386</t>
  </si>
  <si>
    <t>45.067519, 39.033587</t>
  </si>
  <si>
    <t>lft0387</t>
  </si>
  <si>
    <t>Черкасская, 127</t>
  </si>
  <si>
    <t>https://ra-matina.ru/?vendor_code=lft0387</t>
  </si>
  <si>
    <t>45.067984, 39.033281</t>
  </si>
  <si>
    <t>lft0388</t>
  </si>
  <si>
    <t>8 сектор (СМР, ФМР)</t>
  </si>
  <si>
    <t>Воровского, 219</t>
  </si>
  <si>
    <t>https://ra-matina.ru/?vendor_code=lft0388</t>
  </si>
  <si>
    <t>45.053971, 38.955155</t>
  </si>
  <si>
    <t>lft0389</t>
  </si>
  <si>
    <t>Гаражная, 79</t>
  </si>
  <si>
    <t>https://ra-matina.ru/?vendor_code=lft0389</t>
  </si>
  <si>
    <t>45.058281, 38.969528</t>
  </si>
  <si>
    <t>lft0390</t>
  </si>
  <si>
    <t>Западный Обход, 38/1</t>
  </si>
  <si>
    <t>https://ra-matina.ru/?vendor_code=lft0390</t>
  </si>
  <si>
    <t>45.087606, 38.909889</t>
  </si>
  <si>
    <t>lft0391</t>
  </si>
  <si>
    <t>Западный Обход, 38/1к1</t>
  </si>
  <si>
    <t>https://ra-matina.ru/?vendor_code=lft0391</t>
  </si>
  <si>
    <t>45.088166, 38.909682</t>
  </si>
  <si>
    <t>lft0392</t>
  </si>
  <si>
    <t>Западный Обход, 38/1к2</t>
  </si>
  <si>
    <t>https://ra-matina.ru/?vendor_code=lft0392</t>
  </si>
  <si>
    <t>45.088077, 38.910194</t>
  </si>
  <si>
    <t>lft0393</t>
  </si>
  <si>
    <t>Западный Обход, 38/1к3</t>
  </si>
  <si>
    <t>https://ra-matina.ru/?vendor_code=lft0393</t>
  </si>
  <si>
    <t>45.087670, 38.910589</t>
  </si>
  <si>
    <t>lft0394</t>
  </si>
  <si>
    <t>Западный Обход, 39/2</t>
  </si>
  <si>
    <t>https://ra-matina.ru/?vendor_code=lft0394</t>
  </si>
  <si>
    <t>45.093702, 38.905658</t>
  </si>
  <si>
    <t>lft0395</t>
  </si>
  <si>
    <t>Западный Обход, 39/2к1</t>
  </si>
  <si>
    <t>https://ra-matina.ru/?vendor_code=lft0395</t>
  </si>
  <si>
    <t>45.092792, 38.904867</t>
  </si>
  <si>
    <t>lft0396</t>
  </si>
  <si>
    <t>Западный Обход, 39/2к2</t>
  </si>
  <si>
    <t>https://ra-matina.ru/?vendor_code=lft0396</t>
  </si>
  <si>
    <t>45.093817, 38.904849</t>
  </si>
  <si>
    <t>lft0397</t>
  </si>
  <si>
    <t>Западный Обход, 39/2к3</t>
  </si>
  <si>
    <t>https://ra-matina.ru/?vendor_code=lft0397</t>
  </si>
  <si>
    <t>45.092805, 38.904131</t>
  </si>
  <si>
    <t>lft0398</t>
  </si>
  <si>
    <t>Западный Обход, 39/2к4</t>
  </si>
  <si>
    <t>https://ra-matina.ru/?vendor_code=lft0398</t>
  </si>
  <si>
    <t>45.093817, 38.904131</t>
  </si>
  <si>
    <t>lft0399</t>
  </si>
  <si>
    <t>Западный Обход, 39/2к5</t>
  </si>
  <si>
    <t>https://ra-matina.ru/?vendor_code=lft0399</t>
  </si>
  <si>
    <t>45.093161, 38.903322</t>
  </si>
  <si>
    <t>lft0400</t>
  </si>
  <si>
    <t>Западный Обход, 39/2к6</t>
  </si>
  <si>
    <t>https://ra-matina.ru/?vendor_code=lft0400</t>
  </si>
  <si>
    <t>45.093957, 38.903277</t>
  </si>
  <si>
    <t>lft0401</t>
  </si>
  <si>
    <t>Западный Обход, 39/2к7</t>
  </si>
  <si>
    <t>https://ra-matina.ru/?vendor_code=lft0401</t>
  </si>
  <si>
    <t>45.093505, 38.902594</t>
  </si>
  <si>
    <t>lft0402</t>
  </si>
  <si>
    <t>Заполярная, 45</t>
  </si>
  <si>
    <t>https://ra-matina.ru/?vendor_code=lft0402</t>
  </si>
  <si>
    <t>45.071478, 38.906960</t>
  </si>
  <si>
    <t>lft0403</t>
  </si>
  <si>
    <t>Заполярная, 35/1</t>
  </si>
  <si>
    <t>https://ra-matina.ru/?vendor_code=lft0403</t>
  </si>
  <si>
    <t>45.073738, 38.903924</t>
  </si>
  <si>
    <t>lft0404</t>
  </si>
  <si>
    <t>Заполярная, 35/10</t>
  </si>
  <si>
    <t>https://ra-matina.ru/?vendor_code=lft0404</t>
  </si>
  <si>
    <t>45.075762, 38.904544</t>
  </si>
  <si>
    <t>lft0405</t>
  </si>
  <si>
    <t>Заполярная, 35/11</t>
  </si>
  <si>
    <t>https://ra-matina.ru/?vendor_code=lft0405</t>
  </si>
  <si>
    <t>45.075953, 38.903951</t>
  </si>
  <si>
    <t>lft0406</t>
  </si>
  <si>
    <t>Заполярная, 35/2</t>
  </si>
  <si>
    <t>https://ra-matina.ru/?vendor_code=lft0406</t>
  </si>
  <si>
    <t>45.073961, 38.903610</t>
  </si>
  <si>
    <t>lft0407</t>
  </si>
  <si>
    <t>Заполярная, 35/3</t>
  </si>
  <si>
    <t>https://ra-matina.ru/?vendor_code=lft0407</t>
  </si>
  <si>
    <t>45.074317, 38.903071</t>
  </si>
  <si>
    <t>lft0408</t>
  </si>
  <si>
    <t>Заполярная, 35/4</t>
  </si>
  <si>
    <t>https://ra-matina.ru/?vendor_code=lft0408</t>
  </si>
  <si>
    <t>45.074521, 38.902738</t>
  </si>
  <si>
    <t>lft0409</t>
  </si>
  <si>
    <t>Заполярная, 35/5</t>
  </si>
  <si>
    <t>https://ra-matina.ru/?vendor_code=lft0409</t>
  </si>
  <si>
    <t>45.074559, 38.904355</t>
  </si>
  <si>
    <t>lft0410</t>
  </si>
  <si>
    <t>Заполярная, 35/6</t>
  </si>
  <si>
    <t>https://ra-matina.ru/?vendor_code=lft0410</t>
  </si>
  <si>
    <t>45.074992, 38.904131</t>
  </si>
  <si>
    <t>lft0411</t>
  </si>
  <si>
    <t>Заполярная, 35/7</t>
  </si>
  <si>
    <t>https://ra-matina.ru/?vendor_code=lft0411</t>
  </si>
  <si>
    <t>45.075170, 38.903636</t>
  </si>
  <si>
    <t>lft0412</t>
  </si>
  <si>
    <t>Заполярная, 35/8</t>
  </si>
  <si>
    <t>https://ra-matina.ru/?vendor_code=lft0412</t>
  </si>
  <si>
    <t>45.075368, 38.903160</t>
  </si>
  <si>
    <t>lft0413</t>
  </si>
  <si>
    <t>Заполярная, 35/9</t>
  </si>
  <si>
    <t>https://ra-matina.ru/?vendor_code=lft0413</t>
  </si>
  <si>
    <t>45.075425, 38.904804</t>
  </si>
  <si>
    <t>lft0414</t>
  </si>
  <si>
    <t>Заполярная, 37 лит.1</t>
  </si>
  <si>
    <t>https://ra-matina.ru/?vendor_code=lft0414</t>
  </si>
  <si>
    <t>45.073006, 38.904714</t>
  </si>
  <si>
    <t>lft0415</t>
  </si>
  <si>
    <t>Заполярная, 37 лит.2</t>
  </si>
  <si>
    <t>https://ra-matina.ru/?vendor_code=lft0415</t>
  </si>
  <si>
    <t>45.074146, 38.904634</t>
  </si>
  <si>
    <t>lft0416</t>
  </si>
  <si>
    <t>им Академика Лукьяненко П.П., 26</t>
  </si>
  <si>
    <t>https://ra-matina.ru/?vendor_code=lft0416</t>
  </si>
  <si>
    <t>45.057632, 38.913760</t>
  </si>
  <si>
    <t>lft0417</t>
  </si>
  <si>
    <t>им Академика Лукьяненко П.П., 28</t>
  </si>
  <si>
    <t>https://ra-matina.ru/?vendor_code=lft0417</t>
  </si>
  <si>
    <t>45.057123, 38.913257</t>
  </si>
  <si>
    <t>lft0418</t>
  </si>
  <si>
    <t>им Академика Лукьяненко П.П., 30</t>
  </si>
  <si>
    <t>https://ra-matina.ru/?vendor_code=lft0418</t>
  </si>
  <si>
    <t>45.056263, 38.912449</t>
  </si>
  <si>
    <t>lft0419</t>
  </si>
  <si>
    <t>им Академика Лукьяненко П.П., 32</t>
  </si>
  <si>
    <t>https://ra-matina.ru/?vendor_code=lft0419</t>
  </si>
  <si>
    <t>45.055798, 38.912000</t>
  </si>
  <si>
    <t>lft0420</t>
  </si>
  <si>
    <t>им Академика Лукьяненко П.П., 101</t>
  </si>
  <si>
    <t>https://ra-matina.ru/?vendor_code=lft0420</t>
  </si>
  <si>
    <t>45.058154, 38.917147</t>
  </si>
  <si>
    <t>lft0421</t>
  </si>
  <si>
    <t>им Академика Лукьяненко П.П., 103</t>
  </si>
  <si>
    <t>https://ra-matina.ru/?vendor_code=lft0421</t>
  </si>
  <si>
    <t>45.057371, 38.916419</t>
  </si>
  <si>
    <t>lft0422</t>
  </si>
  <si>
    <t>им Академика Лукьяненко П.П., 105</t>
  </si>
  <si>
    <t>https://ra-matina.ru/?vendor_code=lft0422</t>
  </si>
  <si>
    <t>45.057925, 38.915809</t>
  </si>
  <si>
    <t>lft0423</t>
  </si>
  <si>
    <t>им Академика Лукьяненко П.П., 26/1</t>
  </si>
  <si>
    <t>https://ra-matina.ru/?vendor_code=lft0423</t>
  </si>
  <si>
    <t>45.058402, 38.913536</t>
  </si>
  <si>
    <t>lft0424</t>
  </si>
  <si>
    <t>Казбекская, 17</t>
  </si>
  <si>
    <t>https://ra-matina.ru/?vendor_code=lft0424</t>
  </si>
  <si>
    <t>45.066341, 38.956565</t>
  </si>
  <si>
    <t>lft0425</t>
  </si>
  <si>
    <t>Казбекская, 19</t>
  </si>
  <si>
    <t>https://ra-matina.ru/?vendor_code=lft0425</t>
  </si>
  <si>
    <t>45.066570, 38.957167</t>
  </si>
  <si>
    <t>lft0426</t>
  </si>
  <si>
    <t>Красных Партизан, 79</t>
  </si>
  <si>
    <t>https://ra-matina.ru/?vendor_code=lft0426</t>
  </si>
  <si>
    <t>45.067392, 38.913563</t>
  </si>
  <si>
    <t>lft0427</t>
  </si>
  <si>
    <t>Красных Партизан, 103</t>
  </si>
  <si>
    <t>https://ra-matina.ru/?vendor_code=lft0427</t>
  </si>
  <si>
    <t>45.066303, 38.913725</t>
  </si>
  <si>
    <t>lft0428</t>
  </si>
  <si>
    <t>Красных Партизан, 105</t>
  </si>
  <si>
    <t>https://ra-matina.ru/?vendor_code=lft0428</t>
  </si>
  <si>
    <t>45.065425, 38.915440</t>
  </si>
  <si>
    <t>lft0429</t>
  </si>
  <si>
    <t>Красных Партизан, 107</t>
  </si>
  <si>
    <t>https://ra-matina.ru/?vendor_code=lft0429</t>
  </si>
  <si>
    <t>45.066214, 38.916509</t>
  </si>
  <si>
    <t>lft0430</t>
  </si>
  <si>
    <t>Красных Партизан, 4/3</t>
  </si>
  <si>
    <t>https://ra-matina.ru/?vendor_code=lft0430</t>
  </si>
  <si>
    <t>45.060987, 38.919923</t>
  </si>
  <si>
    <t>lft0431</t>
  </si>
  <si>
    <t>Красных Партизан, 4/4</t>
  </si>
  <si>
    <t>https://ra-matina.ru/?vendor_code=lft0431</t>
  </si>
  <si>
    <t>45.061433, 38.920354</t>
  </si>
  <si>
    <t>lft0432</t>
  </si>
  <si>
    <t>Одесская, 8</t>
  </si>
  <si>
    <t>https://ra-matina.ru/?vendor_code=lft0432</t>
  </si>
  <si>
    <t>45.050583, 38.971477</t>
  </si>
  <si>
    <t>lft0433</t>
  </si>
  <si>
    <t>Образцова К. пр-кт, 27</t>
  </si>
  <si>
    <t>https://ra-matina.ru/?vendor_code=lft0433</t>
  </si>
  <si>
    <t>45.065959, 38.960042</t>
  </si>
  <si>
    <t>lft0434</t>
  </si>
  <si>
    <t>Рашпилевская, 180</t>
  </si>
  <si>
    <t>https://ra-matina.ru/?vendor_code=lft0434</t>
  </si>
  <si>
    <t>45.055206, 38.975574</t>
  </si>
  <si>
    <t>lft0435</t>
  </si>
  <si>
    <t>Севастопольская, 2/2</t>
  </si>
  <si>
    <t>https://ra-matina.ru/?vendor_code=lft0435</t>
  </si>
  <si>
    <t>45.044916, 38.963824</t>
  </si>
  <si>
    <t>lft0436</t>
  </si>
  <si>
    <t>Севастопольская, 2/3</t>
  </si>
  <si>
    <t>https://ra-matina.ru/?vendor_code=lft0436</t>
  </si>
  <si>
    <t>45.043368, 38.963321</t>
  </si>
  <si>
    <t>lft0437</t>
  </si>
  <si>
    <t>Севастопольская, 6/1</t>
  </si>
  <si>
    <t>https://ra-matina.ru/?vendor_code=lft0437</t>
  </si>
  <si>
    <t>45.044591, 38.964452</t>
  </si>
  <si>
    <t>lft0438</t>
  </si>
  <si>
    <t>Тургенева, 130</t>
  </si>
  <si>
    <t>https://ra-matina.ru/?vendor_code=lft0438</t>
  </si>
  <si>
    <t>45.057072, 38.961775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</si>
</sst>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sz val="12.0"/>
      <color rgb="FF000080"/>
      <name val="Calibri"/>
    </font>
    <font>
      <b/>
      <sz val="11.0"/>
      <color rgb="FF000000"/>
      <name val="Open Sans"/>
    </font>
    <font/>
    <font>
      <b/>
      <sz val="10.0"/>
      <color rgb="FF000000"/>
      <name val="Calibri"/>
    </font>
    <font>
      <sz val="11.0"/>
      <color rgb="FF000000"/>
      <name val="Calibri"/>
    </font>
    <font>
      <b/>
      <sz val="10.0"/>
      <color rgb="FF000080"/>
      <name val="Times New Roman"/>
    </font>
    <font>
      <b/>
      <sz val="16.0"/>
      <color rgb="FF000080"/>
      <name val="Calibri"/>
    </font>
    <font>
      <b/>
      <sz val="11.0"/>
      <color rgb="FFFF0000"/>
      <name val="Open Sans"/>
    </font>
    <font>
      <sz val="10.0"/>
      <color theme="1"/>
      <name val="Open Sans"/>
    </font>
    <font>
      <sz val="10.0"/>
      <color rgb="FF000000"/>
      <name val="Open Sans"/>
    </font>
    <font>
      <b/>
      <u/>
      <sz val="10.0"/>
      <color rgb="FF0000FF"/>
      <name val="Open Sans"/>
    </font>
    <font>
      <b/>
      <sz val="10.0"/>
      <color theme="1"/>
      <name val="Open Sans"/>
    </font>
    <font>
      <sz val="10.0"/>
      <color rgb="FF1F1F1F"/>
      <name val="Open Sans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FF99CC"/>
        <bgColor rgb="FFFF99CC"/>
      </patternFill>
    </fill>
    <fill>
      <patternFill patternType="solid">
        <fgColor rgb="FFFFFF9F"/>
        <bgColor rgb="FFFFFF9F"/>
      </patternFill>
    </fill>
    <fill>
      <patternFill patternType="solid">
        <fgColor rgb="FFC0C0C0"/>
        <bgColor rgb="FFC0C0C0"/>
      </patternFill>
    </fill>
  </fills>
  <borders count="10">
    <border/>
    <border>
      <left/>
      <right/>
      <top/>
    </border>
    <border>
      <left/>
      <top/>
      <bottom/>
    </border>
    <border>
      <top/>
      <bottom/>
    </border>
    <border>
      <left/>
      <right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2" fillId="4" fontId="2" numFmtId="0" xfId="0" applyAlignment="1" applyBorder="1" applyFill="1" applyFont="1">
      <alignment horizontal="center" vertical="center"/>
    </xf>
    <xf borderId="5" fillId="4" fontId="4" numFmtId="0" xfId="0" applyBorder="1" applyFont="1"/>
    <xf borderId="5" fillId="4" fontId="5" numFmtId="0" xfId="0" applyBorder="1" applyFont="1"/>
    <xf borderId="5" fillId="4" fontId="4" numFmtId="0" xfId="0" applyAlignment="1" applyBorder="1" applyFont="1">
      <alignment horizontal="center" vertical="top"/>
    </xf>
    <xf borderId="6" fillId="3" fontId="6" numFmtId="0" xfId="0" applyAlignment="1" applyBorder="1" applyFont="1">
      <alignment horizontal="center" vertical="center"/>
    </xf>
    <xf borderId="6" fillId="3" fontId="6" numFmtId="0" xfId="0" applyAlignment="1" applyBorder="1" applyFont="1">
      <alignment horizontal="center" readingOrder="0" vertical="center"/>
    </xf>
    <xf borderId="7" fillId="4" fontId="7" numFmtId="0" xfId="0" applyAlignment="1" applyBorder="1" applyFont="1">
      <alignment horizontal="center" readingOrder="0" vertical="center"/>
    </xf>
    <xf borderId="8" fillId="0" fontId="3" numFmtId="0" xfId="0" applyBorder="1" applyFont="1"/>
    <xf borderId="9" fillId="0" fontId="3" numFmtId="0" xfId="0" applyBorder="1" applyFont="1"/>
    <xf borderId="0" fillId="0" fontId="8" numFmtId="0" xfId="0" applyAlignment="1" applyFont="1">
      <alignment horizontal="center"/>
    </xf>
    <xf borderId="6" fillId="5" fontId="9" numFmtId="0" xfId="0" applyAlignment="1" applyBorder="1" applyFill="1" applyFont="1">
      <alignment readingOrder="0"/>
    </xf>
    <xf borderId="6" fillId="2" fontId="10" numFmtId="0" xfId="0" applyAlignment="1" applyBorder="1" applyFont="1">
      <alignment horizontal="left" shrinkToFit="0" vertical="top" wrapText="0"/>
    </xf>
    <xf borderId="6" fillId="2" fontId="10" numFmtId="0" xfId="0" applyAlignment="1" applyBorder="1" applyFont="1">
      <alignment horizontal="left" readingOrder="0"/>
    </xf>
    <xf borderId="6" fillId="0" fontId="11" numFmtId="0" xfId="0" applyAlignment="1" applyBorder="1" applyFont="1">
      <alignment horizontal="center" readingOrder="0"/>
    </xf>
    <xf borderId="6" fillId="5" fontId="9" numFmtId="0" xfId="0" applyAlignment="1" applyBorder="1" applyFont="1">
      <alignment horizontal="center" readingOrder="0"/>
    </xf>
    <xf borderId="6" fillId="6" fontId="12" numFmtId="3" xfId="0" applyAlignment="1" applyBorder="1" applyFill="1" applyFont="1" applyNumberFormat="1">
      <alignment horizontal="center" shrinkToFit="0" wrapText="1"/>
    </xf>
    <xf borderId="6" fillId="5" fontId="12" numFmtId="3" xfId="0" applyAlignment="1" applyBorder="1" applyFont="1" applyNumberFormat="1">
      <alignment horizontal="center" shrinkToFit="0" wrapText="1"/>
    </xf>
    <xf borderId="6" fillId="0" fontId="9" numFmtId="0" xfId="0" applyAlignment="1" applyBorder="1" applyFont="1">
      <alignment readingOrder="0"/>
    </xf>
    <xf borderId="6" fillId="2" fontId="13" numFmtId="0" xfId="0" applyAlignment="1" applyBorder="1" applyFont="1">
      <alignment readingOrder="0"/>
    </xf>
    <xf borderId="6" fillId="2" fontId="10" numFmtId="0" xfId="0" applyAlignment="1" applyBorder="1" applyFont="1">
      <alignment horizontal="left" readingOrder="0" shrinkToFit="0" vertical="top" wrapText="0"/>
    </xf>
    <xf borderId="6" fillId="6" fontId="12" numFmtId="1" xfId="0" applyAlignment="1" applyBorder="1" applyFont="1" applyNumberFormat="1">
      <alignment horizontal="center"/>
    </xf>
    <xf borderId="6" fillId="5" fontId="12" numFmtId="1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161925</xdr:rowOff>
    </xdr:from>
    <xdr:ext cx="771525" cy="571500"/>
    <xdr:pic>
      <xdr:nvPicPr>
        <xdr:cNvPr id="0" name="image1.jp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ra-matina.ru/?vendor_code=lft0190" TargetMode="External"/><Relationship Id="rId194" Type="http://schemas.openxmlformats.org/officeDocument/2006/relationships/hyperlink" Target="https://ra-matina.ru/?vendor_code=lft0194" TargetMode="External"/><Relationship Id="rId193" Type="http://schemas.openxmlformats.org/officeDocument/2006/relationships/hyperlink" Target="https://ra-matina.ru/?vendor_code=lft0193" TargetMode="External"/><Relationship Id="rId192" Type="http://schemas.openxmlformats.org/officeDocument/2006/relationships/hyperlink" Target="https://ra-matina.ru/?vendor_code=lft0192" TargetMode="External"/><Relationship Id="rId191" Type="http://schemas.openxmlformats.org/officeDocument/2006/relationships/hyperlink" Target="https://ra-matina.ru/?vendor_code=lft0191" TargetMode="External"/><Relationship Id="rId187" Type="http://schemas.openxmlformats.org/officeDocument/2006/relationships/hyperlink" Target="https://ra-matina.ru/?vendor_code=lft0187" TargetMode="External"/><Relationship Id="rId186" Type="http://schemas.openxmlformats.org/officeDocument/2006/relationships/hyperlink" Target="https://ra-matina.ru/?vendor_code=lft0186" TargetMode="External"/><Relationship Id="rId185" Type="http://schemas.openxmlformats.org/officeDocument/2006/relationships/hyperlink" Target="https://ra-matina.ru/?vendor_code=lft0185" TargetMode="External"/><Relationship Id="rId184" Type="http://schemas.openxmlformats.org/officeDocument/2006/relationships/hyperlink" Target="https://ra-matina.ru/?vendor_code=lft0184" TargetMode="External"/><Relationship Id="rId189" Type="http://schemas.openxmlformats.org/officeDocument/2006/relationships/hyperlink" Target="https://ra-matina.ru/?vendor_code=lft0189" TargetMode="External"/><Relationship Id="rId188" Type="http://schemas.openxmlformats.org/officeDocument/2006/relationships/hyperlink" Target="https://ra-matina.ru/?vendor_code=lft0188" TargetMode="External"/><Relationship Id="rId183" Type="http://schemas.openxmlformats.org/officeDocument/2006/relationships/hyperlink" Target="https://ra-matina.ru/?vendor_code=lft0183" TargetMode="External"/><Relationship Id="rId182" Type="http://schemas.openxmlformats.org/officeDocument/2006/relationships/hyperlink" Target="https://ra-matina.ru/?vendor_code=lft0182" TargetMode="External"/><Relationship Id="rId181" Type="http://schemas.openxmlformats.org/officeDocument/2006/relationships/hyperlink" Target="https://ra-matina.ru/?vendor_code=lft0181" TargetMode="External"/><Relationship Id="rId180" Type="http://schemas.openxmlformats.org/officeDocument/2006/relationships/hyperlink" Target="https://ra-matina.ru/?vendor_code=lft0180" TargetMode="External"/><Relationship Id="rId176" Type="http://schemas.openxmlformats.org/officeDocument/2006/relationships/hyperlink" Target="https://ra-matina.ru/?vendor_code=lft0176" TargetMode="External"/><Relationship Id="rId297" Type="http://schemas.openxmlformats.org/officeDocument/2006/relationships/hyperlink" Target="https://ra-matina.ru/?vendor_code=lft0297" TargetMode="External"/><Relationship Id="rId175" Type="http://schemas.openxmlformats.org/officeDocument/2006/relationships/hyperlink" Target="https://ra-matina.ru/?vendor_code=lft0175" TargetMode="External"/><Relationship Id="rId296" Type="http://schemas.openxmlformats.org/officeDocument/2006/relationships/hyperlink" Target="https://ra-matina.ru/?vendor_code=lft0296" TargetMode="External"/><Relationship Id="rId174" Type="http://schemas.openxmlformats.org/officeDocument/2006/relationships/hyperlink" Target="https://ra-matina.ru/?vendor_code=lft0174" TargetMode="External"/><Relationship Id="rId295" Type="http://schemas.openxmlformats.org/officeDocument/2006/relationships/hyperlink" Target="https://ra-matina.ru/?vendor_code=lft0295" TargetMode="External"/><Relationship Id="rId173" Type="http://schemas.openxmlformats.org/officeDocument/2006/relationships/hyperlink" Target="https://ra-matina.ru/?vendor_code=lft0173" TargetMode="External"/><Relationship Id="rId294" Type="http://schemas.openxmlformats.org/officeDocument/2006/relationships/hyperlink" Target="https://ra-matina.ru/?vendor_code=lft0294" TargetMode="External"/><Relationship Id="rId179" Type="http://schemas.openxmlformats.org/officeDocument/2006/relationships/hyperlink" Target="https://ra-matina.ru/?vendor_code=lft0179" TargetMode="External"/><Relationship Id="rId178" Type="http://schemas.openxmlformats.org/officeDocument/2006/relationships/hyperlink" Target="https://ra-matina.ru/?vendor_code=lft0178" TargetMode="External"/><Relationship Id="rId299" Type="http://schemas.openxmlformats.org/officeDocument/2006/relationships/hyperlink" Target="https://ra-matina.ru/?vendor_code=lft0299" TargetMode="External"/><Relationship Id="rId177" Type="http://schemas.openxmlformats.org/officeDocument/2006/relationships/hyperlink" Target="https://ra-matina.ru/?vendor_code=lft0177" TargetMode="External"/><Relationship Id="rId298" Type="http://schemas.openxmlformats.org/officeDocument/2006/relationships/hyperlink" Target="https://ra-matina.ru/?vendor_code=lft0298" TargetMode="External"/><Relationship Id="rId198" Type="http://schemas.openxmlformats.org/officeDocument/2006/relationships/hyperlink" Target="https://ra-matina.ru/?vendor_code=lft0198" TargetMode="External"/><Relationship Id="rId197" Type="http://schemas.openxmlformats.org/officeDocument/2006/relationships/hyperlink" Target="https://ra-matina.ru/?vendor_code=lft0197" TargetMode="External"/><Relationship Id="rId196" Type="http://schemas.openxmlformats.org/officeDocument/2006/relationships/hyperlink" Target="https://ra-matina.ru/?vendor_code=lft0196" TargetMode="External"/><Relationship Id="rId195" Type="http://schemas.openxmlformats.org/officeDocument/2006/relationships/hyperlink" Target="https://ra-matina.ru/?vendor_code=lft0195" TargetMode="External"/><Relationship Id="rId199" Type="http://schemas.openxmlformats.org/officeDocument/2006/relationships/hyperlink" Target="https://ra-matina.ru/?vendor_code=lft0199" TargetMode="External"/><Relationship Id="rId150" Type="http://schemas.openxmlformats.org/officeDocument/2006/relationships/hyperlink" Target="https://ra-matina.ru/?vendor_code=lft0150" TargetMode="External"/><Relationship Id="rId271" Type="http://schemas.openxmlformats.org/officeDocument/2006/relationships/hyperlink" Target="https://ra-matina.ru/?vendor_code=lft0271" TargetMode="External"/><Relationship Id="rId392" Type="http://schemas.openxmlformats.org/officeDocument/2006/relationships/hyperlink" Target="https://ra-matina.ru/?vendor_code=lft0392" TargetMode="External"/><Relationship Id="rId270" Type="http://schemas.openxmlformats.org/officeDocument/2006/relationships/hyperlink" Target="https://ra-matina.ru/?vendor_code=lft0270" TargetMode="External"/><Relationship Id="rId391" Type="http://schemas.openxmlformats.org/officeDocument/2006/relationships/hyperlink" Target="https://ra-matina.ru/?vendor_code=lft0391" TargetMode="External"/><Relationship Id="rId390" Type="http://schemas.openxmlformats.org/officeDocument/2006/relationships/hyperlink" Target="https://ra-matina.ru/?vendor_code=lft0390" TargetMode="External"/><Relationship Id="rId1" Type="http://schemas.openxmlformats.org/officeDocument/2006/relationships/hyperlink" Target="https://ra-matina.ru/?vendor_code=lft0001" TargetMode="External"/><Relationship Id="rId2" Type="http://schemas.openxmlformats.org/officeDocument/2006/relationships/hyperlink" Target="https://ra-matina.ru/?vendor_code=lft0002" TargetMode="External"/><Relationship Id="rId3" Type="http://schemas.openxmlformats.org/officeDocument/2006/relationships/hyperlink" Target="https://ra-matina.ru/?vendor_code=lft0003" TargetMode="External"/><Relationship Id="rId149" Type="http://schemas.openxmlformats.org/officeDocument/2006/relationships/hyperlink" Target="https://ra-matina.ru/?vendor_code=lft0149" TargetMode="External"/><Relationship Id="rId4" Type="http://schemas.openxmlformats.org/officeDocument/2006/relationships/hyperlink" Target="https://ra-matina.ru/?vendor_code=lft0004" TargetMode="External"/><Relationship Id="rId148" Type="http://schemas.openxmlformats.org/officeDocument/2006/relationships/hyperlink" Target="https://ra-matina.ru/?vendor_code=lft0148" TargetMode="External"/><Relationship Id="rId269" Type="http://schemas.openxmlformats.org/officeDocument/2006/relationships/hyperlink" Target="https://ra-matina.ru/?vendor_code=lft0269" TargetMode="External"/><Relationship Id="rId9" Type="http://schemas.openxmlformats.org/officeDocument/2006/relationships/hyperlink" Target="https://ra-matina.ru/?vendor_code=lft0009" TargetMode="External"/><Relationship Id="rId143" Type="http://schemas.openxmlformats.org/officeDocument/2006/relationships/hyperlink" Target="https://ra-matina.ru/?vendor_code=lft0143" TargetMode="External"/><Relationship Id="rId264" Type="http://schemas.openxmlformats.org/officeDocument/2006/relationships/hyperlink" Target="https://ra-matina.ru/?vendor_code=lft0264" TargetMode="External"/><Relationship Id="rId385" Type="http://schemas.openxmlformats.org/officeDocument/2006/relationships/hyperlink" Target="https://ra-matina.ru/?vendor_code=lft0385" TargetMode="External"/><Relationship Id="rId142" Type="http://schemas.openxmlformats.org/officeDocument/2006/relationships/hyperlink" Target="https://ra-matina.ru/?vendor_code=lft0142" TargetMode="External"/><Relationship Id="rId263" Type="http://schemas.openxmlformats.org/officeDocument/2006/relationships/hyperlink" Target="https://ra-matina.ru/?vendor_code=lft0263" TargetMode="External"/><Relationship Id="rId384" Type="http://schemas.openxmlformats.org/officeDocument/2006/relationships/hyperlink" Target="https://ra-matina.ru/?vendor_code=lft0384" TargetMode="External"/><Relationship Id="rId141" Type="http://schemas.openxmlformats.org/officeDocument/2006/relationships/hyperlink" Target="https://ra-matina.ru/?vendor_code=lft0141" TargetMode="External"/><Relationship Id="rId262" Type="http://schemas.openxmlformats.org/officeDocument/2006/relationships/hyperlink" Target="https://ra-matina.ru/?vendor_code=lft0262" TargetMode="External"/><Relationship Id="rId383" Type="http://schemas.openxmlformats.org/officeDocument/2006/relationships/hyperlink" Target="https://ra-matina.ru/?vendor_code=lft0383" TargetMode="External"/><Relationship Id="rId140" Type="http://schemas.openxmlformats.org/officeDocument/2006/relationships/hyperlink" Target="https://ra-matina.ru/?vendor_code=lft0140" TargetMode="External"/><Relationship Id="rId261" Type="http://schemas.openxmlformats.org/officeDocument/2006/relationships/hyperlink" Target="https://ra-matina.ru/?vendor_code=lft0261" TargetMode="External"/><Relationship Id="rId382" Type="http://schemas.openxmlformats.org/officeDocument/2006/relationships/hyperlink" Target="https://ra-matina.ru/?vendor_code=lft0382" TargetMode="External"/><Relationship Id="rId5" Type="http://schemas.openxmlformats.org/officeDocument/2006/relationships/hyperlink" Target="https://ra-matina.ru/?vendor_code=lft0005" TargetMode="External"/><Relationship Id="rId147" Type="http://schemas.openxmlformats.org/officeDocument/2006/relationships/hyperlink" Target="https://ra-matina.ru/?vendor_code=lft0147" TargetMode="External"/><Relationship Id="rId268" Type="http://schemas.openxmlformats.org/officeDocument/2006/relationships/hyperlink" Target="https://ra-matina.ru/?vendor_code=lft0268" TargetMode="External"/><Relationship Id="rId389" Type="http://schemas.openxmlformats.org/officeDocument/2006/relationships/hyperlink" Target="https://ra-matina.ru/?vendor_code=lft0389" TargetMode="External"/><Relationship Id="rId6" Type="http://schemas.openxmlformats.org/officeDocument/2006/relationships/hyperlink" Target="https://ra-matina.ru/?vendor_code=lft0006" TargetMode="External"/><Relationship Id="rId146" Type="http://schemas.openxmlformats.org/officeDocument/2006/relationships/hyperlink" Target="https://ra-matina.ru/?vendor_code=lft0146" TargetMode="External"/><Relationship Id="rId267" Type="http://schemas.openxmlformats.org/officeDocument/2006/relationships/hyperlink" Target="https://ra-matina.ru/?vendor_code=lft0267" TargetMode="External"/><Relationship Id="rId388" Type="http://schemas.openxmlformats.org/officeDocument/2006/relationships/hyperlink" Target="https://ra-matina.ru/?vendor_code=lft0388" TargetMode="External"/><Relationship Id="rId7" Type="http://schemas.openxmlformats.org/officeDocument/2006/relationships/hyperlink" Target="https://ra-matina.ru/?vendor_code=lft0007" TargetMode="External"/><Relationship Id="rId145" Type="http://schemas.openxmlformats.org/officeDocument/2006/relationships/hyperlink" Target="https://ra-matina.ru/?vendor_code=lft0145" TargetMode="External"/><Relationship Id="rId266" Type="http://schemas.openxmlformats.org/officeDocument/2006/relationships/hyperlink" Target="https://ra-matina.ru/?vendor_code=lft0266" TargetMode="External"/><Relationship Id="rId387" Type="http://schemas.openxmlformats.org/officeDocument/2006/relationships/hyperlink" Target="https://ra-matina.ru/?vendor_code=lft0387" TargetMode="External"/><Relationship Id="rId8" Type="http://schemas.openxmlformats.org/officeDocument/2006/relationships/hyperlink" Target="https://ra-matina.ru/?vendor_code=lft0008" TargetMode="External"/><Relationship Id="rId144" Type="http://schemas.openxmlformats.org/officeDocument/2006/relationships/hyperlink" Target="https://ra-matina.ru/?vendor_code=lft0144" TargetMode="External"/><Relationship Id="rId265" Type="http://schemas.openxmlformats.org/officeDocument/2006/relationships/hyperlink" Target="https://ra-matina.ru/?vendor_code=lft0265" TargetMode="External"/><Relationship Id="rId386" Type="http://schemas.openxmlformats.org/officeDocument/2006/relationships/hyperlink" Target="https://ra-matina.ru/?vendor_code=lft0386" TargetMode="External"/><Relationship Id="rId260" Type="http://schemas.openxmlformats.org/officeDocument/2006/relationships/hyperlink" Target="https://ra-matina.ru/?vendor_code=lft0260" TargetMode="External"/><Relationship Id="rId381" Type="http://schemas.openxmlformats.org/officeDocument/2006/relationships/hyperlink" Target="https://ra-matina.ru/?vendor_code=lft0381" TargetMode="External"/><Relationship Id="rId380" Type="http://schemas.openxmlformats.org/officeDocument/2006/relationships/hyperlink" Target="https://ra-matina.ru/?vendor_code=lft0380" TargetMode="External"/><Relationship Id="rId139" Type="http://schemas.openxmlformats.org/officeDocument/2006/relationships/hyperlink" Target="https://ra-matina.ru/?vendor_code=lft0139" TargetMode="External"/><Relationship Id="rId138" Type="http://schemas.openxmlformats.org/officeDocument/2006/relationships/hyperlink" Target="https://ra-matina.ru/?vendor_code=lft0138" TargetMode="External"/><Relationship Id="rId259" Type="http://schemas.openxmlformats.org/officeDocument/2006/relationships/hyperlink" Target="https://ra-matina.ru/?vendor_code=lft0259" TargetMode="External"/><Relationship Id="rId137" Type="http://schemas.openxmlformats.org/officeDocument/2006/relationships/hyperlink" Target="https://ra-matina.ru/?vendor_code=lft0137" TargetMode="External"/><Relationship Id="rId258" Type="http://schemas.openxmlformats.org/officeDocument/2006/relationships/hyperlink" Target="https://ra-matina.ru/?vendor_code=lft0258" TargetMode="External"/><Relationship Id="rId379" Type="http://schemas.openxmlformats.org/officeDocument/2006/relationships/hyperlink" Target="https://ra-matina.ru/?vendor_code=lft0379" TargetMode="External"/><Relationship Id="rId132" Type="http://schemas.openxmlformats.org/officeDocument/2006/relationships/hyperlink" Target="https://ra-matina.ru/?vendor_code=lft0132" TargetMode="External"/><Relationship Id="rId253" Type="http://schemas.openxmlformats.org/officeDocument/2006/relationships/hyperlink" Target="https://ra-matina.ru/?vendor_code=lft0253" TargetMode="External"/><Relationship Id="rId374" Type="http://schemas.openxmlformats.org/officeDocument/2006/relationships/hyperlink" Target="https://ra-matina.ru/?vendor_code=lft0374" TargetMode="External"/><Relationship Id="rId131" Type="http://schemas.openxmlformats.org/officeDocument/2006/relationships/hyperlink" Target="https://ra-matina.ru/?vendor_code=lft0131" TargetMode="External"/><Relationship Id="rId252" Type="http://schemas.openxmlformats.org/officeDocument/2006/relationships/hyperlink" Target="https://ra-matina.ru/?vendor_code=lft0252" TargetMode="External"/><Relationship Id="rId373" Type="http://schemas.openxmlformats.org/officeDocument/2006/relationships/hyperlink" Target="https://ra-matina.ru/?vendor_code=lft0373" TargetMode="External"/><Relationship Id="rId130" Type="http://schemas.openxmlformats.org/officeDocument/2006/relationships/hyperlink" Target="https://ra-matina.ru/?vendor_code=lft0130" TargetMode="External"/><Relationship Id="rId251" Type="http://schemas.openxmlformats.org/officeDocument/2006/relationships/hyperlink" Target="https://ra-matina.ru/?vendor_code=lft0251" TargetMode="External"/><Relationship Id="rId372" Type="http://schemas.openxmlformats.org/officeDocument/2006/relationships/hyperlink" Target="https://ra-matina.ru/?vendor_code=lft0372" TargetMode="External"/><Relationship Id="rId250" Type="http://schemas.openxmlformats.org/officeDocument/2006/relationships/hyperlink" Target="https://ra-matina.ru/?vendor_code=lft0250" TargetMode="External"/><Relationship Id="rId371" Type="http://schemas.openxmlformats.org/officeDocument/2006/relationships/hyperlink" Target="https://ra-matina.ru/?vendor_code=lft0371" TargetMode="External"/><Relationship Id="rId136" Type="http://schemas.openxmlformats.org/officeDocument/2006/relationships/hyperlink" Target="https://ra-matina.ru/?vendor_code=lft0136" TargetMode="External"/><Relationship Id="rId257" Type="http://schemas.openxmlformats.org/officeDocument/2006/relationships/hyperlink" Target="https://ra-matina.ru/?vendor_code=lft0257" TargetMode="External"/><Relationship Id="rId378" Type="http://schemas.openxmlformats.org/officeDocument/2006/relationships/hyperlink" Target="https://ra-matina.ru/?vendor_code=lft0378" TargetMode="External"/><Relationship Id="rId135" Type="http://schemas.openxmlformats.org/officeDocument/2006/relationships/hyperlink" Target="https://ra-matina.ru/?vendor_code=lft0135" TargetMode="External"/><Relationship Id="rId256" Type="http://schemas.openxmlformats.org/officeDocument/2006/relationships/hyperlink" Target="https://ra-matina.ru/?vendor_code=lft0256" TargetMode="External"/><Relationship Id="rId377" Type="http://schemas.openxmlformats.org/officeDocument/2006/relationships/hyperlink" Target="https://ra-matina.ru/?vendor_code=lft0377" TargetMode="External"/><Relationship Id="rId134" Type="http://schemas.openxmlformats.org/officeDocument/2006/relationships/hyperlink" Target="https://ra-matina.ru/?vendor_code=lft0134" TargetMode="External"/><Relationship Id="rId255" Type="http://schemas.openxmlformats.org/officeDocument/2006/relationships/hyperlink" Target="https://ra-matina.ru/?vendor_code=lft0255" TargetMode="External"/><Relationship Id="rId376" Type="http://schemas.openxmlformats.org/officeDocument/2006/relationships/hyperlink" Target="https://ra-matina.ru/?vendor_code=lft0376" TargetMode="External"/><Relationship Id="rId133" Type="http://schemas.openxmlformats.org/officeDocument/2006/relationships/hyperlink" Target="https://ra-matina.ru/?vendor_code=lft0133" TargetMode="External"/><Relationship Id="rId254" Type="http://schemas.openxmlformats.org/officeDocument/2006/relationships/hyperlink" Target="https://ra-matina.ru/?vendor_code=lft0254" TargetMode="External"/><Relationship Id="rId375" Type="http://schemas.openxmlformats.org/officeDocument/2006/relationships/hyperlink" Target="https://ra-matina.ru/?vendor_code=lft0375" TargetMode="External"/><Relationship Id="rId172" Type="http://schemas.openxmlformats.org/officeDocument/2006/relationships/hyperlink" Target="https://ra-matina.ru/?vendor_code=lft0172" TargetMode="External"/><Relationship Id="rId293" Type="http://schemas.openxmlformats.org/officeDocument/2006/relationships/hyperlink" Target="https://ra-matina.ru/?vendor_code=lft0293" TargetMode="External"/><Relationship Id="rId171" Type="http://schemas.openxmlformats.org/officeDocument/2006/relationships/hyperlink" Target="https://ra-matina.ru/?vendor_code=lft0171" TargetMode="External"/><Relationship Id="rId292" Type="http://schemas.openxmlformats.org/officeDocument/2006/relationships/hyperlink" Target="https://ra-matina.ru/?vendor_code=lft0292" TargetMode="External"/><Relationship Id="rId170" Type="http://schemas.openxmlformats.org/officeDocument/2006/relationships/hyperlink" Target="https://ra-matina.ru/?vendor_code=lft0170" TargetMode="External"/><Relationship Id="rId291" Type="http://schemas.openxmlformats.org/officeDocument/2006/relationships/hyperlink" Target="https://ra-matina.ru/?vendor_code=lft0291" TargetMode="External"/><Relationship Id="rId290" Type="http://schemas.openxmlformats.org/officeDocument/2006/relationships/hyperlink" Target="https://ra-matina.ru/?vendor_code=lft0290" TargetMode="External"/><Relationship Id="rId165" Type="http://schemas.openxmlformats.org/officeDocument/2006/relationships/hyperlink" Target="https://ra-matina.ru/?vendor_code=lft0165" TargetMode="External"/><Relationship Id="rId286" Type="http://schemas.openxmlformats.org/officeDocument/2006/relationships/hyperlink" Target="https://ra-matina.ru/?vendor_code=lft0286" TargetMode="External"/><Relationship Id="rId164" Type="http://schemas.openxmlformats.org/officeDocument/2006/relationships/hyperlink" Target="https://ra-matina.ru/?vendor_code=lft0164" TargetMode="External"/><Relationship Id="rId285" Type="http://schemas.openxmlformats.org/officeDocument/2006/relationships/hyperlink" Target="https://ra-matina.ru/?vendor_code=lft0285" TargetMode="External"/><Relationship Id="rId163" Type="http://schemas.openxmlformats.org/officeDocument/2006/relationships/hyperlink" Target="https://ra-matina.ru/?vendor_code=lft0163" TargetMode="External"/><Relationship Id="rId284" Type="http://schemas.openxmlformats.org/officeDocument/2006/relationships/hyperlink" Target="https://ra-matina.ru/?vendor_code=lft0284" TargetMode="External"/><Relationship Id="rId162" Type="http://schemas.openxmlformats.org/officeDocument/2006/relationships/hyperlink" Target="https://ra-matina.ru/?vendor_code=lft0162" TargetMode="External"/><Relationship Id="rId283" Type="http://schemas.openxmlformats.org/officeDocument/2006/relationships/hyperlink" Target="https://ra-matina.ru/?vendor_code=lft0283" TargetMode="External"/><Relationship Id="rId169" Type="http://schemas.openxmlformats.org/officeDocument/2006/relationships/hyperlink" Target="https://ra-matina.ru/?vendor_code=lft0169" TargetMode="External"/><Relationship Id="rId168" Type="http://schemas.openxmlformats.org/officeDocument/2006/relationships/hyperlink" Target="https://ra-matina.ru/?vendor_code=lft0168" TargetMode="External"/><Relationship Id="rId289" Type="http://schemas.openxmlformats.org/officeDocument/2006/relationships/hyperlink" Target="https://ra-matina.ru/?vendor_code=lft0289" TargetMode="External"/><Relationship Id="rId167" Type="http://schemas.openxmlformats.org/officeDocument/2006/relationships/hyperlink" Target="https://ra-matina.ru/?vendor_code=lft0167" TargetMode="External"/><Relationship Id="rId288" Type="http://schemas.openxmlformats.org/officeDocument/2006/relationships/hyperlink" Target="https://ra-matina.ru/?vendor_code=lft0288" TargetMode="External"/><Relationship Id="rId166" Type="http://schemas.openxmlformats.org/officeDocument/2006/relationships/hyperlink" Target="https://ra-matina.ru/?vendor_code=lft0166" TargetMode="External"/><Relationship Id="rId287" Type="http://schemas.openxmlformats.org/officeDocument/2006/relationships/hyperlink" Target="https://ra-matina.ru/?vendor_code=lft0287" TargetMode="External"/><Relationship Id="rId161" Type="http://schemas.openxmlformats.org/officeDocument/2006/relationships/hyperlink" Target="https://ra-matina.ru/?vendor_code=lft0161" TargetMode="External"/><Relationship Id="rId282" Type="http://schemas.openxmlformats.org/officeDocument/2006/relationships/hyperlink" Target="https://ra-matina.ru/?vendor_code=lft0282" TargetMode="External"/><Relationship Id="rId160" Type="http://schemas.openxmlformats.org/officeDocument/2006/relationships/hyperlink" Target="https://ra-matina.ru/?vendor_code=lft0160" TargetMode="External"/><Relationship Id="rId281" Type="http://schemas.openxmlformats.org/officeDocument/2006/relationships/hyperlink" Target="https://ra-matina.ru/?vendor_code=lft0281" TargetMode="External"/><Relationship Id="rId280" Type="http://schemas.openxmlformats.org/officeDocument/2006/relationships/hyperlink" Target="https://ra-matina.ru/?vendor_code=lft0280" TargetMode="External"/><Relationship Id="rId159" Type="http://schemas.openxmlformats.org/officeDocument/2006/relationships/hyperlink" Target="https://ra-matina.ru/?vendor_code=lft0159" TargetMode="External"/><Relationship Id="rId154" Type="http://schemas.openxmlformats.org/officeDocument/2006/relationships/hyperlink" Target="https://ra-matina.ru/?vendor_code=lft0154" TargetMode="External"/><Relationship Id="rId275" Type="http://schemas.openxmlformats.org/officeDocument/2006/relationships/hyperlink" Target="https://ra-matina.ru/?vendor_code=lft0275" TargetMode="External"/><Relationship Id="rId396" Type="http://schemas.openxmlformats.org/officeDocument/2006/relationships/hyperlink" Target="https://ra-matina.ru/?vendor_code=lft0396" TargetMode="External"/><Relationship Id="rId153" Type="http://schemas.openxmlformats.org/officeDocument/2006/relationships/hyperlink" Target="https://ra-matina.ru/?vendor_code=lft0153" TargetMode="External"/><Relationship Id="rId274" Type="http://schemas.openxmlformats.org/officeDocument/2006/relationships/hyperlink" Target="https://ra-matina.ru/?vendor_code=lft0274" TargetMode="External"/><Relationship Id="rId395" Type="http://schemas.openxmlformats.org/officeDocument/2006/relationships/hyperlink" Target="https://ra-matina.ru/?vendor_code=lft0395" TargetMode="External"/><Relationship Id="rId152" Type="http://schemas.openxmlformats.org/officeDocument/2006/relationships/hyperlink" Target="https://ra-matina.ru/?vendor_code=lft0152" TargetMode="External"/><Relationship Id="rId273" Type="http://schemas.openxmlformats.org/officeDocument/2006/relationships/hyperlink" Target="https://ra-matina.ru/?vendor_code=lft0273" TargetMode="External"/><Relationship Id="rId394" Type="http://schemas.openxmlformats.org/officeDocument/2006/relationships/hyperlink" Target="https://ra-matina.ru/?vendor_code=lft0394" TargetMode="External"/><Relationship Id="rId151" Type="http://schemas.openxmlformats.org/officeDocument/2006/relationships/hyperlink" Target="https://ra-matina.ru/?vendor_code=lft0151" TargetMode="External"/><Relationship Id="rId272" Type="http://schemas.openxmlformats.org/officeDocument/2006/relationships/hyperlink" Target="https://ra-matina.ru/?vendor_code=lft0272" TargetMode="External"/><Relationship Id="rId393" Type="http://schemas.openxmlformats.org/officeDocument/2006/relationships/hyperlink" Target="https://ra-matina.ru/?vendor_code=lft0393" TargetMode="External"/><Relationship Id="rId158" Type="http://schemas.openxmlformats.org/officeDocument/2006/relationships/hyperlink" Target="https://ra-matina.ru/?vendor_code=lft0158" TargetMode="External"/><Relationship Id="rId279" Type="http://schemas.openxmlformats.org/officeDocument/2006/relationships/hyperlink" Target="https://ra-matina.ru/?vendor_code=lft0279" TargetMode="External"/><Relationship Id="rId157" Type="http://schemas.openxmlformats.org/officeDocument/2006/relationships/hyperlink" Target="https://ra-matina.ru/?vendor_code=lft0157" TargetMode="External"/><Relationship Id="rId278" Type="http://schemas.openxmlformats.org/officeDocument/2006/relationships/hyperlink" Target="https://ra-matina.ru/?vendor_code=lft0278" TargetMode="External"/><Relationship Id="rId399" Type="http://schemas.openxmlformats.org/officeDocument/2006/relationships/hyperlink" Target="https://ra-matina.ru/?vendor_code=lft0399" TargetMode="External"/><Relationship Id="rId156" Type="http://schemas.openxmlformats.org/officeDocument/2006/relationships/hyperlink" Target="https://ra-matina.ru/?vendor_code=lft0156" TargetMode="External"/><Relationship Id="rId277" Type="http://schemas.openxmlformats.org/officeDocument/2006/relationships/hyperlink" Target="https://ra-matina.ru/?vendor_code=lft0277" TargetMode="External"/><Relationship Id="rId398" Type="http://schemas.openxmlformats.org/officeDocument/2006/relationships/hyperlink" Target="https://ra-matina.ru/?vendor_code=lft0398" TargetMode="External"/><Relationship Id="rId155" Type="http://schemas.openxmlformats.org/officeDocument/2006/relationships/hyperlink" Target="https://ra-matina.ru/?vendor_code=lft0155" TargetMode="External"/><Relationship Id="rId276" Type="http://schemas.openxmlformats.org/officeDocument/2006/relationships/hyperlink" Target="https://ra-matina.ru/?vendor_code=lft0276" TargetMode="External"/><Relationship Id="rId397" Type="http://schemas.openxmlformats.org/officeDocument/2006/relationships/hyperlink" Target="https://ra-matina.ru/?vendor_code=lft0397" TargetMode="External"/><Relationship Id="rId40" Type="http://schemas.openxmlformats.org/officeDocument/2006/relationships/hyperlink" Target="https://ra-matina.ru/?vendor_code=lft0040" TargetMode="External"/><Relationship Id="rId42" Type="http://schemas.openxmlformats.org/officeDocument/2006/relationships/hyperlink" Target="https://ra-matina.ru/?vendor_code=lft0042" TargetMode="External"/><Relationship Id="rId41" Type="http://schemas.openxmlformats.org/officeDocument/2006/relationships/hyperlink" Target="https://ra-matina.ru/?vendor_code=lft0041" TargetMode="External"/><Relationship Id="rId44" Type="http://schemas.openxmlformats.org/officeDocument/2006/relationships/hyperlink" Target="https://ra-matina.ru/?vendor_code=lft0044" TargetMode="External"/><Relationship Id="rId43" Type="http://schemas.openxmlformats.org/officeDocument/2006/relationships/hyperlink" Target="https://ra-matina.ru/?vendor_code=lft0043" TargetMode="External"/><Relationship Id="rId46" Type="http://schemas.openxmlformats.org/officeDocument/2006/relationships/hyperlink" Target="https://ra-matina.ru/?vendor_code=lft0046" TargetMode="External"/><Relationship Id="rId45" Type="http://schemas.openxmlformats.org/officeDocument/2006/relationships/hyperlink" Target="https://ra-matina.ru/?vendor_code=lft0045" TargetMode="External"/><Relationship Id="rId48" Type="http://schemas.openxmlformats.org/officeDocument/2006/relationships/hyperlink" Target="https://ra-matina.ru/?vendor_code=lft0048" TargetMode="External"/><Relationship Id="rId47" Type="http://schemas.openxmlformats.org/officeDocument/2006/relationships/hyperlink" Target="https://ra-matina.ru/?vendor_code=lft0047" TargetMode="External"/><Relationship Id="rId49" Type="http://schemas.openxmlformats.org/officeDocument/2006/relationships/hyperlink" Target="https://ra-matina.ru/?vendor_code=lft0049" TargetMode="External"/><Relationship Id="rId31" Type="http://schemas.openxmlformats.org/officeDocument/2006/relationships/hyperlink" Target="https://ra-matina.ru/?vendor_code=lft0031" TargetMode="External"/><Relationship Id="rId30" Type="http://schemas.openxmlformats.org/officeDocument/2006/relationships/hyperlink" Target="https://ra-matina.ru/?vendor_code=lft0030" TargetMode="External"/><Relationship Id="rId33" Type="http://schemas.openxmlformats.org/officeDocument/2006/relationships/hyperlink" Target="https://ra-matina.ru/?vendor_code=lft0033" TargetMode="External"/><Relationship Id="rId32" Type="http://schemas.openxmlformats.org/officeDocument/2006/relationships/hyperlink" Target="https://ra-matina.ru/?vendor_code=lft0032" TargetMode="External"/><Relationship Id="rId35" Type="http://schemas.openxmlformats.org/officeDocument/2006/relationships/hyperlink" Target="https://ra-matina.ru/?vendor_code=lft0035" TargetMode="External"/><Relationship Id="rId34" Type="http://schemas.openxmlformats.org/officeDocument/2006/relationships/hyperlink" Target="https://ra-matina.ru/?vendor_code=lft0034" TargetMode="External"/><Relationship Id="rId37" Type="http://schemas.openxmlformats.org/officeDocument/2006/relationships/hyperlink" Target="https://ra-matina.ru/?vendor_code=lft0037" TargetMode="External"/><Relationship Id="rId36" Type="http://schemas.openxmlformats.org/officeDocument/2006/relationships/hyperlink" Target="https://ra-matina.ru/?vendor_code=lft0036" TargetMode="External"/><Relationship Id="rId39" Type="http://schemas.openxmlformats.org/officeDocument/2006/relationships/hyperlink" Target="https://ra-matina.ru/?vendor_code=lft0039" TargetMode="External"/><Relationship Id="rId38" Type="http://schemas.openxmlformats.org/officeDocument/2006/relationships/hyperlink" Target="https://ra-matina.ru/?vendor_code=lft0038" TargetMode="External"/><Relationship Id="rId20" Type="http://schemas.openxmlformats.org/officeDocument/2006/relationships/hyperlink" Target="https://ra-matina.ru/?vendor_code=lft0020" TargetMode="External"/><Relationship Id="rId22" Type="http://schemas.openxmlformats.org/officeDocument/2006/relationships/hyperlink" Target="https://ra-matina.ru/?vendor_code=lft0022" TargetMode="External"/><Relationship Id="rId21" Type="http://schemas.openxmlformats.org/officeDocument/2006/relationships/hyperlink" Target="https://ra-matina.ru/?vendor_code=lft0021" TargetMode="External"/><Relationship Id="rId24" Type="http://schemas.openxmlformats.org/officeDocument/2006/relationships/hyperlink" Target="https://ra-matina.ru/?vendor_code=lft0024" TargetMode="External"/><Relationship Id="rId23" Type="http://schemas.openxmlformats.org/officeDocument/2006/relationships/hyperlink" Target="https://ra-matina.ru/?vendor_code=lft0023" TargetMode="External"/><Relationship Id="rId409" Type="http://schemas.openxmlformats.org/officeDocument/2006/relationships/hyperlink" Target="https://ra-matina.ru/?vendor_code=lft0409" TargetMode="External"/><Relationship Id="rId404" Type="http://schemas.openxmlformats.org/officeDocument/2006/relationships/hyperlink" Target="https://ra-matina.ru/?vendor_code=lft0404" TargetMode="External"/><Relationship Id="rId403" Type="http://schemas.openxmlformats.org/officeDocument/2006/relationships/hyperlink" Target="https://ra-matina.ru/?vendor_code=lft0403" TargetMode="External"/><Relationship Id="rId402" Type="http://schemas.openxmlformats.org/officeDocument/2006/relationships/hyperlink" Target="https://ra-matina.ru/?vendor_code=lft0402" TargetMode="External"/><Relationship Id="rId401" Type="http://schemas.openxmlformats.org/officeDocument/2006/relationships/hyperlink" Target="https://ra-matina.ru/?vendor_code=lft0401" TargetMode="External"/><Relationship Id="rId408" Type="http://schemas.openxmlformats.org/officeDocument/2006/relationships/hyperlink" Target="https://ra-matina.ru/?vendor_code=lft0408" TargetMode="External"/><Relationship Id="rId407" Type="http://schemas.openxmlformats.org/officeDocument/2006/relationships/hyperlink" Target="https://ra-matina.ru/?vendor_code=lft0407" TargetMode="External"/><Relationship Id="rId406" Type="http://schemas.openxmlformats.org/officeDocument/2006/relationships/hyperlink" Target="https://ra-matina.ru/?vendor_code=lft0406" TargetMode="External"/><Relationship Id="rId405" Type="http://schemas.openxmlformats.org/officeDocument/2006/relationships/hyperlink" Target="https://ra-matina.ru/?vendor_code=lft0405" TargetMode="External"/><Relationship Id="rId26" Type="http://schemas.openxmlformats.org/officeDocument/2006/relationships/hyperlink" Target="https://ra-matina.ru/?vendor_code=lft0026" TargetMode="External"/><Relationship Id="rId25" Type="http://schemas.openxmlformats.org/officeDocument/2006/relationships/hyperlink" Target="https://ra-matina.ru/?vendor_code=lft0025" TargetMode="External"/><Relationship Id="rId28" Type="http://schemas.openxmlformats.org/officeDocument/2006/relationships/hyperlink" Target="https://ra-matina.ru/?vendor_code=lft0028" TargetMode="External"/><Relationship Id="rId27" Type="http://schemas.openxmlformats.org/officeDocument/2006/relationships/hyperlink" Target="https://ra-matina.ru/?vendor_code=lft0027" TargetMode="External"/><Relationship Id="rId400" Type="http://schemas.openxmlformats.org/officeDocument/2006/relationships/hyperlink" Target="https://ra-matina.ru/?vendor_code=lft0400" TargetMode="External"/><Relationship Id="rId29" Type="http://schemas.openxmlformats.org/officeDocument/2006/relationships/hyperlink" Target="https://ra-matina.ru/?vendor_code=lft0029" TargetMode="External"/><Relationship Id="rId11" Type="http://schemas.openxmlformats.org/officeDocument/2006/relationships/hyperlink" Target="https://ra-matina.ru/?vendor_code=lft0011" TargetMode="External"/><Relationship Id="rId10" Type="http://schemas.openxmlformats.org/officeDocument/2006/relationships/hyperlink" Target="https://ra-matina.ru/?vendor_code=lft0010" TargetMode="External"/><Relationship Id="rId13" Type="http://schemas.openxmlformats.org/officeDocument/2006/relationships/hyperlink" Target="https://ra-matina.ru/?vendor_code=lft0013" TargetMode="External"/><Relationship Id="rId12" Type="http://schemas.openxmlformats.org/officeDocument/2006/relationships/hyperlink" Target="https://ra-matina.ru/?vendor_code=lft0012" TargetMode="External"/><Relationship Id="rId15" Type="http://schemas.openxmlformats.org/officeDocument/2006/relationships/hyperlink" Target="https://ra-matina.ru/?vendor_code=lft0015" TargetMode="External"/><Relationship Id="rId14" Type="http://schemas.openxmlformats.org/officeDocument/2006/relationships/hyperlink" Target="https://ra-matina.ru/?vendor_code=lft0014" TargetMode="External"/><Relationship Id="rId17" Type="http://schemas.openxmlformats.org/officeDocument/2006/relationships/hyperlink" Target="https://ra-matina.ru/?vendor_code=lft0017" TargetMode="External"/><Relationship Id="rId16" Type="http://schemas.openxmlformats.org/officeDocument/2006/relationships/hyperlink" Target="https://ra-matina.ru/?vendor_code=lft0016" TargetMode="External"/><Relationship Id="rId19" Type="http://schemas.openxmlformats.org/officeDocument/2006/relationships/hyperlink" Target="https://ra-matina.ru/?vendor_code=lft0019" TargetMode="External"/><Relationship Id="rId18" Type="http://schemas.openxmlformats.org/officeDocument/2006/relationships/hyperlink" Target="https://ra-matina.ru/?vendor_code=lft0018" TargetMode="External"/><Relationship Id="rId84" Type="http://schemas.openxmlformats.org/officeDocument/2006/relationships/hyperlink" Target="https://ra-matina.ru/?vendor_code=lft0084" TargetMode="External"/><Relationship Id="rId83" Type="http://schemas.openxmlformats.org/officeDocument/2006/relationships/hyperlink" Target="https://ra-matina.ru/?vendor_code=lft0083" TargetMode="External"/><Relationship Id="rId86" Type="http://schemas.openxmlformats.org/officeDocument/2006/relationships/hyperlink" Target="https://ra-matina.ru/?vendor_code=lft0086" TargetMode="External"/><Relationship Id="rId85" Type="http://schemas.openxmlformats.org/officeDocument/2006/relationships/hyperlink" Target="https://ra-matina.ru/?vendor_code=lft0085" TargetMode="External"/><Relationship Id="rId88" Type="http://schemas.openxmlformats.org/officeDocument/2006/relationships/hyperlink" Target="https://ra-matina.ru/?vendor_code=lft0088" TargetMode="External"/><Relationship Id="rId87" Type="http://schemas.openxmlformats.org/officeDocument/2006/relationships/hyperlink" Target="https://ra-matina.ru/?vendor_code=lft0087" TargetMode="External"/><Relationship Id="rId89" Type="http://schemas.openxmlformats.org/officeDocument/2006/relationships/hyperlink" Target="https://ra-matina.ru/?vendor_code=lft0089" TargetMode="External"/><Relationship Id="rId80" Type="http://schemas.openxmlformats.org/officeDocument/2006/relationships/hyperlink" Target="https://ra-matina.ru/?vendor_code=lft0080" TargetMode="External"/><Relationship Id="rId82" Type="http://schemas.openxmlformats.org/officeDocument/2006/relationships/hyperlink" Target="https://ra-matina.ru/?vendor_code=lft0082" TargetMode="External"/><Relationship Id="rId81" Type="http://schemas.openxmlformats.org/officeDocument/2006/relationships/hyperlink" Target="https://ra-matina.ru/?vendor_code=lft0081" TargetMode="External"/><Relationship Id="rId73" Type="http://schemas.openxmlformats.org/officeDocument/2006/relationships/hyperlink" Target="https://ra-matina.ru/?vendor_code=lft0073" TargetMode="External"/><Relationship Id="rId72" Type="http://schemas.openxmlformats.org/officeDocument/2006/relationships/hyperlink" Target="https://ra-matina.ru/?vendor_code=lft0072" TargetMode="External"/><Relationship Id="rId75" Type="http://schemas.openxmlformats.org/officeDocument/2006/relationships/hyperlink" Target="https://ra-matina.ru/?vendor_code=lft0075" TargetMode="External"/><Relationship Id="rId74" Type="http://schemas.openxmlformats.org/officeDocument/2006/relationships/hyperlink" Target="https://ra-matina.ru/?vendor_code=lft0074" TargetMode="External"/><Relationship Id="rId77" Type="http://schemas.openxmlformats.org/officeDocument/2006/relationships/hyperlink" Target="https://ra-matina.ru/?vendor_code=lft0077" TargetMode="External"/><Relationship Id="rId76" Type="http://schemas.openxmlformats.org/officeDocument/2006/relationships/hyperlink" Target="https://ra-matina.ru/?vendor_code=lft0076" TargetMode="External"/><Relationship Id="rId79" Type="http://schemas.openxmlformats.org/officeDocument/2006/relationships/hyperlink" Target="https://ra-matina.ru/?vendor_code=lft0079" TargetMode="External"/><Relationship Id="rId78" Type="http://schemas.openxmlformats.org/officeDocument/2006/relationships/hyperlink" Target="https://ra-matina.ru/?vendor_code=lft0078" TargetMode="External"/><Relationship Id="rId71" Type="http://schemas.openxmlformats.org/officeDocument/2006/relationships/hyperlink" Target="https://ra-matina.ru/?vendor_code=lft0071" TargetMode="External"/><Relationship Id="rId70" Type="http://schemas.openxmlformats.org/officeDocument/2006/relationships/hyperlink" Target="https://ra-matina.ru/?vendor_code=lft0070" TargetMode="External"/><Relationship Id="rId62" Type="http://schemas.openxmlformats.org/officeDocument/2006/relationships/hyperlink" Target="https://ra-matina.ru/?vendor_code=lft0062" TargetMode="External"/><Relationship Id="rId61" Type="http://schemas.openxmlformats.org/officeDocument/2006/relationships/hyperlink" Target="https://ra-matina.ru/?vendor_code=lft0061" TargetMode="External"/><Relationship Id="rId64" Type="http://schemas.openxmlformats.org/officeDocument/2006/relationships/hyperlink" Target="https://ra-matina.ru/?vendor_code=lft0064" TargetMode="External"/><Relationship Id="rId63" Type="http://schemas.openxmlformats.org/officeDocument/2006/relationships/hyperlink" Target="https://ra-matina.ru/?vendor_code=lft0063" TargetMode="External"/><Relationship Id="rId66" Type="http://schemas.openxmlformats.org/officeDocument/2006/relationships/hyperlink" Target="https://ra-matina.ru/?vendor_code=lft0066" TargetMode="External"/><Relationship Id="rId65" Type="http://schemas.openxmlformats.org/officeDocument/2006/relationships/hyperlink" Target="https://ra-matina.ru/?vendor_code=lft0065" TargetMode="External"/><Relationship Id="rId68" Type="http://schemas.openxmlformats.org/officeDocument/2006/relationships/hyperlink" Target="https://ra-matina.ru/?vendor_code=lft0068" TargetMode="External"/><Relationship Id="rId67" Type="http://schemas.openxmlformats.org/officeDocument/2006/relationships/hyperlink" Target="https://ra-matina.ru/?vendor_code=lft0067" TargetMode="External"/><Relationship Id="rId60" Type="http://schemas.openxmlformats.org/officeDocument/2006/relationships/hyperlink" Target="https://ra-matina.ru/?vendor_code=lft0060" TargetMode="External"/><Relationship Id="rId69" Type="http://schemas.openxmlformats.org/officeDocument/2006/relationships/hyperlink" Target="https://ra-matina.ru/?vendor_code=lft0069" TargetMode="External"/><Relationship Id="rId51" Type="http://schemas.openxmlformats.org/officeDocument/2006/relationships/hyperlink" Target="https://ra-matina.ru/?vendor_code=lft0051" TargetMode="External"/><Relationship Id="rId50" Type="http://schemas.openxmlformats.org/officeDocument/2006/relationships/hyperlink" Target="https://ra-matina.ru/?vendor_code=lft0050" TargetMode="External"/><Relationship Id="rId53" Type="http://schemas.openxmlformats.org/officeDocument/2006/relationships/hyperlink" Target="https://ra-matina.ru/?vendor_code=lft0053" TargetMode="External"/><Relationship Id="rId52" Type="http://schemas.openxmlformats.org/officeDocument/2006/relationships/hyperlink" Target="https://ra-matina.ru/?vendor_code=lft0052" TargetMode="External"/><Relationship Id="rId55" Type="http://schemas.openxmlformats.org/officeDocument/2006/relationships/hyperlink" Target="https://ra-matina.ru/?vendor_code=lft0055" TargetMode="External"/><Relationship Id="rId54" Type="http://schemas.openxmlformats.org/officeDocument/2006/relationships/hyperlink" Target="https://ra-matina.ru/?vendor_code=lft0054" TargetMode="External"/><Relationship Id="rId57" Type="http://schemas.openxmlformats.org/officeDocument/2006/relationships/hyperlink" Target="https://ra-matina.ru/?vendor_code=lft0057" TargetMode="External"/><Relationship Id="rId56" Type="http://schemas.openxmlformats.org/officeDocument/2006/relationships/hyperlink" Target="https://ra-matina.ru/?vendor_code=lft0056" TargetMode="External"/><Relationship Id="rId59" Type="http://schemas.openxmlformats.org/officeDocument/2006/relationships/hyperlink" Target="https://ra-matina.ru/?vendor_code=lft0059" TargetMode="External"/><Relationship Id="rId58" Type="http://schemas.openxmlformats.org/officeDocument/2006/relationships/hyperlink" Target="https://ra-matina.ru/?vendor_code=lft0058" TargetMode="External"/><Relationship Id="rId107" Type="http://schemas.openxmlformats.org/officeDocument/2006/relationships/hyperlink" Target="https://ra-matina.ru/?vendor_code=lft0107" TargetMode="External"/><Relationship Id="rId228" Type="http://schemas.openxmlformats.org/officeDocument/2006/relationships/hyperlink" Target="https://ra-matina.ru/?vendor_code=lft0228" TargetMode="External"/><Relationship Id="rId349" Type="http://schemas.openxmlformats.org/officeDocument/2006/relationships/hyperlink" Target="https://ra-matina.ru/?vendor_code=lft0349" TargetMode="External"/><Relationship Id="rId106" Type="http://schemas.openxmlformats.org/officeDocument/2006/relationships/hyperlink" Target="https://ra-matina.ru/?vendor_code=lft0106" TargetMode="External"/><Relationship Id="rId227" Type="http://schemas.openxmlformats.org/officeDocument/2006/relationships/hyperlink" Target="https://ra-matina.ru/?vendor_code=lft0227" TargetMode="External"/><Relationship Id="rId348" Type="http://schemas.openxmlformats.org/officeDocument/2006/relationships/hyperlink" Target="https://ra-matina.ru/?vendor_code=lft0348" TargetMode="External"/><Relationship Id="rId105" Type="http://schemas.openxmlformats.org/officeDocument/2006/relationships/hyperlink" Target="https://ra-matina.ru/?vendor_code=lft0105" TargetMode="External"/><Relationship Id="rId226" Type="http://schemas.openxmlformats.org/officeDocument/2006/relationships/hyperlink" Target="https://ra-matina.ru/?vendor_code=lft0226" TargetMode="External"/><Relationship Id="rId347" Type="http://schemas.openxmlformats.org/officeDocument/2006/relationships/hyperlink" Target="https://ra-matina.ru/?vendor_code=lft0347" TargetMode="External"/><Relationship Id="rId104" Type="http://schemas.openxmlformats.org/officeDocument/2006/relationships/hyperlink" Target="https://ra-matina.ru/?vendor_code=lft0104" TargetMode="External"/><Relationship Id="rId225" Type="http://schemas.openxmlformats.org/officeDocument/2006/relationships/hyperlink" Target="https://ra-matina.ru/?vendor_code=lft0225" TargetMode="External"/><Relationship Id="rId346" Type="http://schemas.openxmlformats.org/officeDocument/2006/relationships/hyperlink" Target="https://ra-matina.ru/?vendor_code=lft0346" TargetMode="External"/><Relationship Id="rId109" Type="http://schemas.openxmlformats.org/officeDocument/2006/relationships/hyperlink" Target="https://ra-matina.ru/?vendor_code=lft0109" TargetMode="External"/><Relationship Id="rId108" Type="http://schemas.openxmlformats.org/officeDocument/2006/relationships/hyperlink" Target="https://ra-matina.ru/?vendor_code=lft0108" TargetMode="External"/><Relationship Id="rId229" Type="http://schemas.openxmlformats.org/officeDocument/2006/relationships/hyperlink" Target="https://ra-matina.ru/?vendor_code=lft0229" TargetMode="External"/><Relationship Id="rId220" Type="http://schemas.openxmlformats.org/officeDocument/2006/relationships/hyperlink" Target="https://ra-matina.ru/?vendor_code=lft0220" TargetMode="External"/><Relationship Id="rId341" Type="http://schemas.openxmlformats.org/officeDocument/2006/relationships/hyperlink" Target="https://ra-matina.ru/?vendor_code=lft0341" TargetMode="External"/><Relationship Id="rId340" Type="http://schemas.openxmlformats.org/officeDocument/2006/relationships/hyperlink" Target="https://ra-matina.ru/?vendor_code=lft0340" TargetMode="External"/><Relationship Id="rId103" Type="http://schemas.openxmlformats.org/officeDocument/2006/relationships/hyperlink" Target="https://ra-matina.ru/?vendor_code=lft0103" TargetMode="External"/><Relationship Id="rId224" Type="http://schemas.openxmlformats.org/officeDocument/2006/relationships/hyperlink" Target="https://ra-matina.ru/?vendor_code=lft0224" TargetMode="External"/><Relationship Id="rId345" Type="http://schemas.openxmlformats.org/officeDocument/2006/relationships/hyperlink" Target="https://ra-matina.ru/?vendor_code=lft0345" TargetMode="External"/><Relationship Id="rId102" Type="http://schemas.openxmlformats.org/officeDocument/2006/relationships/hyperlink" Target="https://ra-matina.ru/?vendor_code=lft0102" TargetMode="External"/><Relationship Id="rId223" Type="http://schemas.openxmlformats.org/officeDocument/2006/relationships/hyperlink" Target="https://ra-matina.ru/?vendor_code=lft0223" TargetMode="External"/><Relationship Id="rId344" Type="http://schemas.openxmlformats.org/officeDocument/2006/relationships/hyperlink" Target="https://ra-matina.ru/?vendor_code=lft0344" TargetMode="External"/><Relationship Id="rId101" Type="http://schemas.openxmlformats.org/officeDocument/2006/relationships/hyperlink" Target="https://ra-matina.ru/?vendor_code=lft0101" TargetMode="External"/><Relationship Id="rId222" Type="http://schemas.openxmlformats.org/officeDocument/2006/relationships/hyperlink" Target="https://ra-matina.ru/?vendor_code=lft0222" TargetMode="External"/><Relationship Id="rId343" Type="http://schemas.openxmlformats.org/officeDocument/2006/relationships/hyperlink" Target="https://ra-matina.ru/?vendor_code=lft0343" TargetMode="External"/><Relationship Id="rId100" Type="http://schemas.openxmlformats.org/officeDocument/2006/relationships/hyperlink" Target="https://ra-matina.ru/?vendor_code=lft0100" TargetMode="External"/><Relationship Id="rId221" Type="http://schemas.openxmlformats.org/officeDocument/2006/relationships/hyperlink" Target="https://ra-matina.ru/?vendor_code=lft0221" TargetMode="External"/><Relationship Id="rId342" Type="http://schemas.openxmlformats.org/officeDocument/2006/relationships/hyperlink" Target="https://ra-matina.ru/?vendor_code=lft0342" TargetMode="External"/><Relationship Id="rId217" Type="http://schemas.openxmlformats.org/officeDocument/2006/relationships/hyperlink" Target="https://ra-matina.ru/?vendor_code=lft0217" TargetMode="External"/><Relationship Id="rId338" Type="http://schemas.openxmlformats.org/officeDocument/2006/relationships/hyperlink" Target="https://ra-matina.ru/?vendor_code=lft0338" TargetMode="External"/><Relationship Id="rId216" Type="http://schemas.openxmlformats.org/officeDocument/2006/relationships/hyperlink" Target="https://ra-matina.ru/?vendor_code=lft0216" TargetMode="External"/><Relationship Id="rId337" Type="http://schemas.openxmlformats.org/officeDocument/2006/relationships/hyperlink" Target="https://ra-matina.ru/?vendor_code=lft0337" TargetMode="External"/><Relationship Id="rId215" Type="http://schemas.openxmlformats.org/officeDocument/2006/relationships/hyperlink" Target="https://ra-matina.ru/?vendor_code=lft0215" TargetMode="External"/><Relationship Id="rId336" Type="http://schemas.openxmlformats.org/officeDocument/2006/relationships/hyperlink" Target="https://ra-matina.ru/?vendor_code=lft0336" TargetMode="External"/><Relationship Id="rId214" Type="http://schemas.openxmlformats.org/officeDocument/2006/relationships/hyperlink" Target="https://ra-matina.ru/?vendor_code=lft0214" TargetMode="External"/><Relationship Id="rId335" Type="http://schemas.openxmlformats.org/officeDocument/2006/relationships/hyperlink" Target="https://ra-matina.ru/?vendor_code=lft0335" TargetMode="External"/><Relationship Id="rId219" Type="http://schemas.openxmlformats.org/officeDocument/2006/relationships/hyperlink" Target="https://ra-matina.ru/?vendor_code=lft0219" TargetMode="External"/><Relationship Id="rId218" Type="http://schemas.openxmlformats.org/officeDocument/2006/relationships/hyperlink" Target="https://ra-matina.ru/?vendor_code=lft0218" TargetMode="External"/><Relationship Id="rId339" Type="http://schemas.openxmlformats.org/officeDocument/2006/relationships/hyperlink" Target="https://ra-matina.ru/?vendor_code=lft0339" TargetMode="External"/><Relationship Id="rId330" Type="http://schemas.openxmlformats.org/officeDocument/2006/relationships/hyperlink" Target="https://ra-matina.ru/?vendor_code=lft0330" TargetMode="External"/><Relationship Id="rId213" Type="http://schemas.openxmlformats.org/officeDocument/2006/relationships/hyperlink" Target="https://ra-matina.ru/?vendor_code=lft0213" TargetMode="External"/><Relationship Id="rId334" Type="http://schemas.openxmlformats.org/officeDocument/2006/relationships/hyperlink" Target="https://ra-matina.ru/?vendor_code=lft0334" TargetMode="External"/><Relationship Id="rId212" Type="http://schemas.openxmlformats.org/officeDocument/2006/relationships/hyperlink" Target="https://ra-matina.ru/?vendor_code=lft0212" TargetMode="External"/><Relationship Id="rId333" Type="http://schemas.openxmlformats.org/officeDocument/2006/relationships/hyperlink" Target="https://ra-matina.ru/?vendor_code=lft0333" TargetMode="External"/><Relationship Id="rId211" Type="http://schemas.openxmlformats.org/officeDocument/2006/relationships/hyperlink" Target="https://ra-matina.ru/?vendor_code=lft0211" TargetMode="External"/><Relationship Id="rId332" Type="http://schemas.openxmlformats.org/officeDocument/2006/relationships/hyperlink" Target="https://ra-matina.ru/?vendor_code=lft0332" TargetMode="External"/><Relationship Id="rId210" Type="http://schemas.openxmlformats.org/officeDocument/2006/relationships/hyperlink" Target="https://ra-matina.ru/?vendor_code=lft0210" TargetMode="External"/><Relationship Id="rId331" Type="http://schemas.openxmlformats.org/officeDocument/2006/relationships/hyperlink" Target="https://ra-matina.ru/?vendor_code=lft0331" TargetMode="External"/><Relationship Id="rId370" Type="http://schemas.openxmlformats.org/officeDocument/2006/relationships/hyperlink" Target="https://ra-matina.ru/?vendor_code=lft0370" TargetMode="External"/><Relationship Id="rId129" Type="http://schemas.openxmlformats.org/officeDocument/2006/relationships/hyperlink" Target="https://ra-matina.ru/?vendor_code=lft0129" TargetMode="External"/><Relationship Id="rId128" Type="http://schemas.openxmlformats.org/officeDocument/2006/relationships/hyperlink" Target="https://ra-matina.ru/?vendor_code=lft0128" TargetMode="External"/><Relationship Id="rId249" Type="http://schemas.openxmlformats.org/officeDocument/2006/relationships/hyperlink" Target="https://ra-matina.ru/?vendor_code=lft0249" TargetMode="External"/><Relationship Id="rId127" Type="http://schemas.openxmlformats.org/officeDocument/2006/relationships/hyperlink" Target="https://ra-matina.ru/?vendor_code=lft0127" TargetMode="External"/><Relationship Id="rId248" Type="http://schemas.openxmlformats.org/officeDocument/2006/relationships/hyperlink" Target="https://ra-matina.ru/?vendor_code=lft0248" TargetMode="External"/><Relationship Id="rId369" Type="http://schemas.openxmlformats.org/officeDocument/2006/relationships/hyperlink" Target="https://ra-matina.ru/?vendor_code=lft0369" TargetMode="External"/><Relationship Id="rId126" Type="http://schemas.openxmlformats.org/officeDocument/2006/relationships/hyperlink" Target="https://ra-matina.ru/?vendor_code=lft0126" TargetMode="External"/><Relationship Id="rId247" Type="http://schemas.openxmlformats.org/officeDocument/2006/relationships/hyperlink" Target="https://ra-matina.ru/?vendor_code=lft0247" TargetMode="External"/><Relationship Id="rId368" Type="http://schemas.openxmlformats.org/officeDocument/2006/relationships/hyperlink" Target="https://ra-matina.ru/?vendor_code=lft0368" TargetMode="External"/><Relationship Id="rId121" Type="http://schemas.openxmlformats.org/officeDocument/2006/relationships/hyperlink" Target="https://ra-matina.ru/?vendor_code=lft0121" TargetMode="External"/><Relationship Id="rId242" Type="http://schemas.openxmlformats.org/officeDocument/2006/relationships/hyperlink" Target="https://ra-matina.ru/?vendor_code=lft0242" TargetMode="External"/><Relationship Id="rId363" Type="http://schemas.openxmlformats.org/officeDocument/2006/relationships/hyperlink" Target="https://ra-matina.ru/?vendor_code=lft0363" TargetMode="External"/><Relationship Id="rId120" Type="http://schemas.openxmlformats.org/officeDocument/2006/relationships/hyperlink" Target="https://ra-matina.ru/?vendor_code=lft0120" TargetMode="External"/><Relationship Id="rId241" Type="http://schemas.openxmlformats.org/officeDocument/2006/relationships/hyperlink" Target="https://ra-matina.ru/?vendor_code=lft0241" TargetMode="External"/><Relationship Id="rId362" Type="http://schemas.openxmlformats.org/officeDocument/2006/relationships/hyperlink" Target="https://ra-matina.ru/?vendor_code=lft0362" TargetMode="External"/><Relationship Id="rId240" Type="http://schemas.openxmlformats.org/officeDocument/2006/relationships/hyperlink" Target="https://ra-matina.ru/?vendor_code=lft0240" TargetMode="External"/><Relationship Id="rId361" Type="http://schemas.openxmlformats.org/officeDocument/2006/relationships/hyperlink" Target="https://ra-matina.ru/?vendor_code=lft0361" TargetMode="External"/><Relationship Id="rId360" Type="http://schemas.openxmlformats.org/officeDocument/2006/relationships/hyperlink" Target="https://ra-matina.ru/?vendor_code=lft0360" TargetMode="External"/><Relationship Id="rId125" Type="http://schemas.openxmlformats.org/officeDocument/2006/relationships/hyperlink" Target="https://ra-matina.ru/?vendor_code=lft0125" TargetMode="External"/><Relationship Id="rId246" Type="http://schemas.openxmlformats.org/officeDocument/2006/relationships/hyperlink" Target="https://ra-matina.ru/?vendor_code=lft0246" TargetMode="External"/><Relationship Id="rId367" Type="http://schemas.openxmlformats.org/officeDocument/2006/relationships/hyperlink" Target="https://ra-matina.ru/?vendor_code=lft0367" TargetMode="External"/><Relationship Id="rId124" Type="http://schemas.openxmlformats.org/officeDocument/2006/relationships/hyperlink" Target="https://ra-matina.ru/?vendor_code=lft0124" TargetMode="External"/><Relationship Id="rId245" Type="http://schemas.openxmlformats.org/officeDocument/2006/relationships/hyperlink" Target="https://ra-matina.ru/?vendor_code=lft0245" TargetMode="External"/><Relationship Id="rId366" Type="http://schemas.openxmlformats.org/officeDocument/2006/relationships/hyperlink" Target="https://ra-matina.ru/?vendor_code=lft0366" TargetMode="External"/><Relationship Id="rId123" Type="http://schemas.openxmlformats.org/officeDocument/2006/relationships/hyperlink" Target="https://ra-matina.ru/?vendor_code=lft0123" TargetMode="External"/><Relationship Id="rId244" Type="http://schemas.openxmlformats.org/officeDocument/2006/relationships/hyperlink" Target="https://ra-matina.ru/?vendor_code=lft0244" TargetMode="External"/><Relationship Id="rId365" Type="http://schemas.openxmlformats.org/officeDocument/2006/relationships/hyperlink" Target="https://ra-matina.ru/?vendor_code=lft0365" TargetMode="External"/><Relationship Id="rId122" Type="http://schemas.openxmlformats.org/officeDocument/2006/relationships/hyperlink" Target="https://ra-matina.ru/?vendor_code=lft0122" TargetMode="External"/><Relationship Id="rId243" Type="http://schemas.openxmlformats.org/officeDocument/2006/relationships/hyperlink" Target="https://ra-matina.ru/?vendor_code=lft0243" TargetMode="External"/><Relationship Id="rId364" Type="http://schemas.openxmlformats.org/officeDocument/2006/relationships/hyperlink" Target="https://ra-matina.ru/?vendor_code=lft0364" TargetMode="External"/><Relationship Id="rId95" Type="http://schemas.openxmlformats.org/officeDocument/2006/relationships/hyperlink" Target="https://ra-matina.ru/?vendor_code=lft0095" TargetMode="External"/><Relationship Id="rId94" Type="http://schemas.openxmlformats.org/officeDocument/2006/relationships/hyperlink" Target="https://ra-matina.ru/?vendor_code=lft0094" TargetMode="External"/><Relationship Id="rId97" Type="http://schemas.openxmlformats.org/officeDocument/2006/relationships/hyperlink" Target="https://ra-matina.ru/?vendor_code=lft0097" TargetMode="External"/><Relationship Id="rId96" Type="http://schemas.openxmlformats.org/officeDocument/2006/relationships/hyperlink" Target="https://ra-matina.ru/?vendor_code=lft0096" TargetMode="External"/><Relationship Id="rId99" Type="http://schemas.openxmlformats.org/officeDocument/2006/relationships/hyperlink" Target="https://ra-matina.ru/?vendor_code=lft0099" TargetMode="External"/><Relationship Id="rId98" Type="http://schemas.openxmlformats.org/officeDocument/2006/relationships/hyperlink" Target="https://ra-matina.ru/?vendor_code=lft0098" TargetMode="External"/><Relationship Id="rId91" Type="http://schemas.openxmlformats.org/officeDocument/2006/relationships/hyperlink" Target="https://ra-matina.ru/?vendor_code=lft0091" TargetMode="External"/><Relationship Id="rId90" Type="http://schemas.openxmlformats.org/officeDocument/2006/relationships/hyperlink" Target="https://ra-matina.ru/?vendor_code=lft0090" TargetMode="External"/><Relationship Id="rId93" Type="http://schemas.openxmlformats.org/officeDocument/2006/relationships/hyperlink" Target="https://ra-matina.ru/?vendor_code=lft0093" TargetMode="External"/><Relationship Id="rId92" Type="http://schemas.openxmlformats.org/officeDocument/2006/relationships/hyperlink" Target="https://ra-matina.ru/?vendor_code=lft0092" TargetMode="External"/><Relationship Id="rId118" Type="http://schemas.openxmlformats.org/officeDocument/2006/relationships/hyperlink" Target="https://ra-matina.ru/?vendor_code=lft0118" TargetMode="External"/><Relationship Id="rId239" Type="http://schemas.openxmlformats.org/officeDocument/2006/relationships/hyperlink" Target="https://ra-matina.ru/?vendor_code=lft0239" TargetMode="External"/><Relationship Id="rId117" Type="http://schemas.openxmlformats.org/officeDocument/2006/relationships/hyperlink" Target="https://ra-matina.ru/?vendor_code=lft0117" TargetMode="External"/><Relationship Id="rId238" Type="http://schemas.openxmlformats.org/officeDocument/2006/relationships/hyperlink" Target="https://ra-matina.ru/?vendor_code=lft0238" TargetMode="External"/><Relationship Id="rId359" Type="http://schemas.openxmlformats.org/officeDocument/2006/relationships/hyperlink" Target="https://ra-matina.ru/?vendor_code=lft0359" TargetMode="External"/><Relationship Id="rId116" Type="http://schemas.openxmlformats.org/officeDocument/2006/relationships/hyperlink" Target="https://ra-matina.ru/?vendor_code=lft0116" TargetMode="External"/><Relationship Id="rId237" Type="http://schemas.openxmlformats.org/officeDocument/2006/relationships/hyperlink" Target="https://ra-matina.ru/?vendor_code=lft0237" TargetMode="External"/><Relationship Id="rId358" Type="http://schemas.openxmlformats.org/officeDocument/2006/relationships/hyperlink" Target="https://ra-matina.ru/?vendor_code=lft0358" TargetMode="External"/><Relationship Id="rId115" Type="http://schemas.openxmlformats.org/officeDocument/2006/relationships/hyperlink" Target="https://ra-matina.ru/?vendor_code=lft0115" TargetMode="External"/><Relationship Id="rId236" Type="http://schemas.openxmlformats.org/officeDocument/2006/relationships/hyperlink" Target="https://ra-matina.ru/?vendor_code=lft0236" TargetMode="External"/><Relationship Id="rId357" Type="http://schemas.openxmlformats.org/officeDocument/2006/relationships/hyperlink" Target="https://ra-matina.ru/?vendor_code=lft0357" TargetMode="External"/><Relationship Id="rId119" Type="http://schemas.openxmlformats.org/officeDocument/2006/relationships/hyperlink" Target="https://ra-matina.ru/?vendor_code=lft0119" TargetMode="External"/><Relationship Id="rId110" Type="http://schemas.openxmlformats.org/officeDocument/2006/relationships/hyperlink" Target="https://ra-matina.ru/?vendor_code=lft0110" TargetMode="External"/><Relationship Id="rId231" Type="http://schemas.openxmlformats.org/officeDocument/2006/relationships/hyperlink" Target="https://ra-matina.ru/?vendor_code=lft0231" TargetMode="External"/><Relationship Id="rId352" Type="http://schemas.openxmlformats.org/officeDocument/2006/relationships/hyperlink" Target="https://ra-matina.ru/?vendor_code=lft0352" TargetMode="External"/><Relationship Id="rId230" Type="http://schemas.openxmlformats.org/officeDocument/2006/relationships/hyperlink" Target="https://ra-matina.ru/?vendor_code=lft0230" TargetMode="External"/><Relationship Id="rId351" Type="http://schemas.openxmlformats.org/officeDocument/2006/relationships/hyperlink" Target="https://ra-matina.ru/?vendor_code=lft0351" TargetMode="External"/><Relationship Id="rId350" Type="http://schemas.openxmlformats.org/officeDocument/2006/relationships/hyperlink" Target="https://ra-matina.ru/?vendor_code=lft0350" TargetMode="External"/><Relationship Id="rId114" Type="http://schemas.openxmlformats.org/officeDocument/2006/relationships/hyperlink" Target="https://ra-matina.ru/?vendor_code=lft0114" TargetMode="External"/><Relationship Id="rId235" Type="http://schemas.openxmlformats.org/officeDocument/2006/relationships/hyperlink" Target="https://ra-matina.ru/?vendor_code=lft0235" TargetMode="External"/><Relationship Id="rId356" Type="http://schemas.openxmlformats.org/officeDocument/2006/relationships/hyperlink" Target="https://ra-matina.ru/?vendor_code=lft0356" TargetMode="External"/><Relationship Id="rId113" Type="http://schemas.openxmlformats.org/officeDocument/2006/relationships/hyperlink" Target="https://ra-matina.ru/?vendor_code=lft0113" TargetMode="External"/><Relationship Id="rId234" Type="http://schemas.openxmlformats.org/officeDocument/2006/relationships/hyperlink" Target="https://ra-matina.ru/?vendor_code=lft0234" TargetMode="External"/><Relationship Id="rId355" Type="http://schemas.openxmlformats.org/officeDocument/2006/relationships/hyperlink" Target="https://ra-matina.ru/?vendor_code=lft0355" TargetMode="External"/><Relationship Id="rId112" Type="http://schemas.openxmlformats.org/officeDocument/2006/relationships/hyperlink" Target="https://ra-matina.ru/?vendor_code=lft0112" TargetMode="External"/><Relationship Id="rId233" Type="http://schemas.openxmlformats.org/officeDocument/2006/relationships/hyperlink" Target="https://ra-matina.ru/?vendor_code=lft0233" TargetMode="External"/><Relationship Id="rId354" Type="http://schemas.openxmlformats.org/officeDocument/2006/relationships/hyperlink" Target="https://ra-matina.ru/?vendor_code=lft0354" TargetMode="External"/><Relationship Id="rId111" Type="http://schemas.openxmlformats.org/officeDocument/2006/relationships/hyperlink" Target="https://ra-matina.ru/?vendor_code=lft0111" TargetMode="External"/><Relationship Id="rId232" Type="http://schemas.openxmlformats.org/officeDocument/2006/relationships/hyperlink" Target="https://ra-matina.ru/?vendor_code=lft0232" TargetMode="External"/><Relationship Id="rId353" Type="http://schemas.openxmlformats.org/officeDocument/2006/relationships/hyperlink" Target="https://ra-matina.ru/?vendor_code=lft0353" TargetMode="External"/><Relationship Id="rId305" Type="http://schemas.openxmlformats.org/officeDocument/2006/relationships/hyperlink" Target="https://ra-matina.ru/?vendor_code=lft0305" TargetMode="External"/><Relationship Id="rId426" Type="http://schemas.openxmlformats.org/officeDocument/2006/relationships/hyperlink" Target="https://ra-matina.ru/?vendor_code=lft0426" TargetMode="External"/><Relationship Id="rId304" Type="http://schemas.openxmlformats.org/officeDocument/2006/relationships/hyperlink" Target="https://ra-matina.ru/?vendor_code=lft0304" TargetMode="External"/><Relationship Id="rId425" Type="http://schemas.openxmlformats.org/officeDocument/2006/relationships/hyperlink" Target="https://ra-matina.ru/?vendor_code=lft0425" TargetMode="External"/><Relationship Id="rId303" Type="http://schemas.openxmlformats.org/officeDocument/2006/relationships/hyperlink" Target="https://ra-matina.ru/?vendor_code=lft0303" TargetMode="External"/><Relationship Id="rId424" Type="http://schemas.openxmlformats.org/officeDocument/2006/relationships/hyperlink" Target="https://ra-matina.ru/?vendor_code=lft0424" TargetMode="External"/><Relationship Id="rId302" Type="http://schemas.openxmlformats.org/officeDocument/2006/relationships/hyperlink" Target="https://ra-matina.ru/?vendor_code=lft0302" TargetMode="External"/><Relationship Id="rId423" Type="http://schemas.openxmlformats.org/officeDocument/2006/relationships/hyperlink" Target="https://ra-matina.ru/?vendor_code=lft0423" TargetMode="External"/><Relationship Id="rId309" Type="http://schemas.openxmlformats.org/officeDocument/2006/relationships/hyperlink" Target="https://ra-matina.ru/?vendor_code=lft0309" TargetMode="External"/><Relationship Id="rId308" Type="http://schemas.openxmlformats.org/officeDocument/2006/relationships/hyperlink" Target="https://ra-matina.ru/?vendor_code=lft0308" TargetMode="External"/><Relationship Id="rId429" Type="http://schemas.openxmlformats.org/officeDocument/2006/relationships/hyperlink" Target="https://ra-matina.ru/?vendor_code=lft0429" TargetMode="External"/><Relationship Id="rId307" Type="http://schemas.openxmlformats.org/officeDocument/2006/relationships/hyperlink" Target="https://ra-matina.ru/?vendor_code=lft0307" TargetMode="External"/><Relationship Id="rId428" Type="http://schemas.openxmlformats.org/officeDocument/2006/relationships/hyperlink" Target="https://ra-matina.ru/?vendor_code=lft0428" TargetMode="External"/><Relationship Id="rId306" Type="http://schemas.openxmlformats.org/officeDocument/2006/relationships/hyperlink" Target="https://ra-matina.ru/?vendor_code=lft0306" TargetMode="External"/><Relationship Id="rId427" Type="http://schemas.openxmlformats.org/officeDocument/2006/relationships/hyperlink" Target="https://ra-matina.ru/?vendor_code=lft0427" TargetMode="External"/><Relationship Id="rId301" Type="http://schemas.openxmlformats.org/officeDocument/2006/relationships/hyperlink" Target="https://ra-matina.ru/?vendor_code=lft0301" TargetMode="External"/><Relationship Id="rId422" Type="http://schemas.openxmlformats.org/officeDocument/2006/relationships/hyperlink" Target="https://ra-matina.ru/?vendor_code=lft0422" TargetMode="External"/><Relationship Id="rId300" Type="http://schemas.openxmlformats.org/officeDocument/2006/relationships/hyperlink" Target="https://ra-matina.ru/?vendor_code=lft0300" TargetMode="External"/><Relationship Id="rId421" Type="http://schemas.openxmlformats.org/officeDocument/2006/relationships/hyperlink" Target="https://ra-matina.ru/?vendor_code=lft0421" TargetMode="External"/><Relationship Id="rId420" Type="http://schemas.openxmlformats.org/officeDocument/2006/relationships/hyperlink" Target="https://ra-matina.ru/?vendor_code=lft0420" TargetMode="External"/><Relationship Id="rId415" Type="http://schemas.openxmlformats.org/officeDocument/2006/relationships/hyperlink" Target="https://ra-matina.ru/?vendor_code=lft0415" TargetMode="External"/><Relationship Id="rId414" Type="http://schemas.openxmlformats.org/officeDocument/2006/relationships/hyperlink" Target="https://ra-matina.ru/?vendor_code=lft0414" TargetMode="External"/><Relationship Id="rId413" Type="http://schemas.openxmlformats.org/officeDocument/2006/relationships/hyperlink" Target="https://ra-matina.ru/?vendor_code=lft0413" TargetMode="External"/><Relationship Id="rId412" Type="http://schemas.openxmlformats.org/officeDocument/2006/relationships/hyperlink" Target="https://ra-matina.ru/?vendor_code=lft0412" TargetMode="External"/><Relationship Id="rId419" Type="http://schemas.openxmlformats.org/officeDocument/2006/relationships/hyperlink" Target="https://ra-matina.ru/?vendor_code=lft0419" TargetMode="External"/><Relationship Id="rId418" Type="http://schemas.openxmlformats.org/officeDocument/2006/relationships/hyperlink" Target="https://ra-matina.ru/?vendor_code=lft0418" TargetMode="External"/><Relationship Id="rId417" Type="http://schemas.openxmlformats.org/officeDocument/2006/relationships/hyperlink" Target="https://ra-matina.ru/?vendor_code=lft0417" TargetMode="External"/><Relationship Id="rId416" Type="http://schemas.openxmlformats.org/officeDocument/2006/relationships/hyperlink" Target="https://ra-matina.ru/?vendor_code=lft0416" TargetMode="External"/><Relationship Id="rId411" Type="http://schemas.openxmlformats.org/officeDocument/2006/relationships/hyperlink" Target="https://ra-matina.ru/?vendor_code=lft0411" TargetMode="External"/><Relationship Id="rId410" Type="http://schemas.openxmlformats.org/officeDocument/2006/relationships/hyperlink" Target="https://ra-matina.ru/?vendor_code=lft0410" TargetMode="External"/><Relationship Id="rId206" Type="http://schemas.openxmlformats.org/officeDocument/2006/relationships/hyperlink" Target="https://ra-matina.ru/?vendor_code=lft0206" TargetMode="External"/><Relationship Id="rId327" Type="http://schemas.openxmlformats.org/officeDocument/2006/relationships/hyperlink" Target="https://ra-matina.ru/?vendor_code=lft0327" TargetMode="External"/><Relationship Id="rId205" Type="http://schemas.openxmlformats.org/officeDocument/2006/relationships/hyperlink" Target="https://ra-matina.ru/?vendor_code=lft0205" TargetMode="External"/><Relationship Id="rId326" Type="http://schemas.openxmlformats.org/officeDocument/2006/relationships/hyperlink" Target="https://ra-matina.ru/?vendor_code=lft0326" TargetMode="External"/><Relationship Id="rId204" Type="http://schemas.openxmlformats.org/officeDocument/2006/relationships/hyperlink" Target="https://ra-matina.ru/?vendor_code=lft0204" TargetMode="External"/><Relationship Id="rId325" Type="http://schemas.openxmlformats.org/officeDocument/2006/relationships/hyperlink" Target="https://ra-matina.ru/?vendor_code=lft0325" TargetMode="External"/><Relationship Id="rId203" Type="http://schemas.openxmlformats.org/officeDocument/2006/relationships/hyperlink" Target="https://ra-matina.ru/?vendor_code=lft0203" TargetMode="External"/><Relationship Id="rId324" Type="http://schemas.openxmlformats.org/officeDocument/2006/relationships/hyperlink" Target="https://ra-matina.ru/?vendor_code=lft0324" TargetMode="External"/><Relationship Id="rId209" Type="http://schemas.openxmlformats.org/officeDocument/2006/relationships/hyperlink" Target="https://ra-matina.ru/?vendor_code=lft0209" TargetMode="External"/><Relationship Id="rId208" Type="http://schemas.openxmlformats.org/officeDocument/2006/relationships/hyperlink" Target="https://ra-matina.ru/?vendor_code=lft0208" TargetMode="External"/><Relationship Id="rId329" Type="http://schemas.openxmlformats.org/officeDocument/2006/relationships/hyperlink" Target="https://ra-matina.ru/?vendor_code=lft0329" TargetMode="External"/><Relationship Id="rId207" Type="http://schemas.openxmlformats.org/officeDocument/2006/relationships/hyperlink" Target="https://ra-matina.ru/?vendor_code=lft0207" TargetMode="External"/><Relationship Id="rId328" Type="http://schemas.openxmlformats.org/officeDocument/2006/relationships/hyperlink" Target="https://ra-matina.ru/?vendor_code=lft0328" TargetMode="External"/><Relationship Id="rId202" Type="http://schemas.openxmlformats.org/officeDocument/2006/relationships/hyperlink" Target="https://ra-matina.ru/?vendor_code=lft0202" TargetMode="External"/><Relationship Id="rId323" Type="http://schemas.openxmlformats.org/officeDocument/2006/relationships/hyperlink" Target="https://ra-matina.ru/?vendor_code=lft0323" TargetMode="External"/><Relationship Id="rId201" Type="http://schemas.openxmlformats.org/officeDocument/2006/relationships/hyperlink" Target="https://ra-matina.ru/?vendor_code=lft0201" TargetMode="External"/><Relationship Id="rId322" Type="http://schemas.openxmlformats.org/officeDocument/2006/relationships/hyperlink" Target="https://ra-matina.ru/?vendor_code=lft0322" TargetMode="External"/><Relationship Id="rId200" Type="http://schemas.openxmlformats.org/officeDocument/2006/relationships/hyperlink" Target="https://ra-matina.ru/?vendor_code=lft0200" TargetMode="External"/><Relationship Id="rId321" Type="http://schemas.openxmlformats.org/officeDocument/2006/relationships/hyperlink" Target="https://ra-matina.ru/?vendor_code=lft0321" TargetMode="External"/><Relationship Id="rId320" Type="http://schemas.openxmlformats.org/officeDocument/2006/relationships/hyperlink" Target="https://ra-matina.ru/?vendor_code=lft0320" TargetMode="External"/><Relationship Id="rId316" Type="http://schemas.openxmlformats.org/officeDocument/2006/relationships/hyperlink" Target="https://ra-matina.ru/?vendor_code=lft0316" TargetMode="External"/><Relationship Id="rId437" Type="http://schemas.openxmlformats.org/officeDocument/2006/relationships/hyperlink" Target="https://ra-matina.ru/?vendor_code=lft0437" TargetMode="External"/><Relationship Id="rId315" Type="http://schemas.openxmlformats.org/officeDocument/2006/relationships/hyperlink" Target="https://ra-matina.ru/?vendor_code=lft0315" TargetMode="External"/><Relationship Id="rId436" Type="http://schemas.openxmlformats.org/officeDocument/2006/relationships/hyperlink" Target="https://ra-matina.ru/?vendor_code=lft0436" TargetMode="External"/><Relationship Id="rId314" Type="http://schemas.openxmlformats.org/officeDocument/2006/relationships/hyperlink" Target="https://ra-matina.ru/?vendor_code=lft0314" TargetMode="External"/><Relationship Id="rId435" Type="http://schemas.openxmlformats.org/officeDocument/2006/relationships/hyperlink" Target="https://ra-matina.ru/?vendor_code=lft0435" TargetMode="External"/><Relationship Id="rId313" Type="http://schemas.openxmlformats.org/officeDocument/2006/relationships/hyperlink" Target="https://ra-matina.ru/?vendor_code=lft0313" TargetMode="External"/><Relationship Id="rId434" Type="http://schemas.openxmlformats.org/officeDocument/2006/relationships/hyperlink" Target="https://ra-matina.ru/?vendor_code=lft0434" TargetMode="External"/><Relationship Id="rId319" Type="http://schemas.openxmlformats.org/officeDocument/2006/relationships/hyperlink" Target="https://ra-matina.ru/?vendor_code=lft0319" TargetMode="External"/><Relationship Id="rId318" Type="http://schemas.openxmlformats.org/officeDocument/2006/relationships/hyperlink" Target="https://ra-matina.ru/?vendor_code=lft0318" TargetMode="External"/><Relationship Id="rId439" Type="http://schemas.openxmlformats.org/officeDocument/2006/relationships/drawing" Target="../drawings/drawing1.xml"/><Relationship Id="rId317" Type="http://schemas.openxmlformats.org/officeDocument/2006/relationships/hyperlink" Target="https://ra-matina.ru/?vendor_code=lft0317" TargetMode="External"/><Relationship Id="rId438" Type="http://schemas.openxmlformats.org/officeDocument/2006/relationships/hyperlink" Target="https://ra-matina.ru/?vendor_code=lft0438" TargetMode="External"/><Relationship Id="rId312" Type="http://schemas.openxmlformats.org/officeDocument/2006/relationships/hyperlink" Target="https://ra-matina.ru/?vendor_code=lft0312" TargetMode="External"/><Relationship Id="rId433" Type="http://schemas.openxmlformats.org/officeDocument/2006/relationships/hyperlink" Target="https://ra-matina.ru/?vendor_code=lft0433" TargetMode="External"/><Relationship Id="rId311" Type="http://schemas.openxmlformats.org/officeDocument/2006/relationships/hyperlink" Target="https://ra-matina.ru/?vendor_code=lft0311" TargetMode="External"/><Relationship Id="rId432" Type="http://schemas.openxmlformats.org/officeDocument/2006/relationships/hyperlink" Target="https://ra-matina.ru/?vendor_code=lft0432" TargetMode="External"/><Relationship Id="rId310" Type="http://schemas.openxmlformats.org/officeDocument/2006/relationships/hyperlink" Target="https://ra-matina.ru/?vendor_code=lft0310" TargetMode="External"/><Relationship Id="rId431" Type="http://schemas.openxmlformats.org/officeDocument/2006/relationships/hyperlink" Target="https://ra-matina.ru/?vendor_code=lft0431" TargetMode="External"/><Relationship Id="rId430" Type="http://schemas.openxmlformats.org/officeDocument/2006/relationships/hyperlink" Target="https://ra-matina.ru/?vendor_code=lft04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2.63" defaultRowHeight="15.75"/>
  <cols>
    <col customWidth="1" min="1" max="1" width="10.5"/>
    <col customWidth="1" min="2" max="2" width="38.75"/>
    <col customWidth="1" min="3" max="3" width="31.0"/>
    <col customWidth="1" min="4" max="4" width="40.5"/>
    <col customWidth="1" min="5" max="5" width="20.38"/>
    <col customWidth="1" min="6" max="6" width="9.13"/>
    <col customWidth="1" min="7" max="7" width="9.63"/>
    <col customWidth="1" min="8" max="8" width="12.38"/>
    <col customWidth="1" min="9" max="9" width="8.25"/>
  </cols>
  <sheetData>
    <row r="1" ht="15.0" customHeight="1">
      <c r="A1" s="1"/>
      <c r="B1" s="2" t="s">
        <v>0</v>
      </c>
      <c r="C1" s="3"/>
      <c r="D1" s="3"/>
      <c r="E1" s="3"/>
      <c r="F1" s="3"/>
      <c r="G1" s="3"/>
      <c r="H1" s="3"/>
      <c r="I1" s="3"/>
    </row>
    <row r="2" ht="14.25" customHeight="1">
      <c r="A2" s="4"/>
      <c r="B2" s="5" t="s">
        <v>1</v>
      </c>
      <c r="C2" s="3"/>
      <c r="D2" s="3"/>
      <c r="E2" s="3"/>
      <c r="F2" s="3"/>
      <c r="G2" s="3"/>
      <c r="H2" s="3"/>
      <c r="I2" s="3"/>
    </row>
    <row r="3" ht="14.25" customHeight="1">
      <c r="A3" s="4"/>
      <c r="B3" s="6"/>
      <c r="C3" s="6"/>
      <c r="D3" s="7"/>
      <c r="E3" s="7"/>
      <c r="F3" s="8"/>
      <c r="G3" s="8"/>
      <c r="H3" s="8"/>
      <c r="I3" s="6"/>
    </row>
    <row r="4" ht="66.75" customHeight="1">
      <c r="A4" s="4"/>
      <c r="B4" s="5" t="s">
        <v>2</v>
      </c>
      <c r="C4" s="3"/>
      <c r="D4" s="3"/>
      <c r="E4" s="3"/>
      <c r="F4" s="3"/>
      <c r="G4" s="3"/>
      <c r="H4" s="3"/>
      <c r="I4" s="3"/>
    </row>
    <row r="5" ht="15.75" customHeight="1">
      <c r="A5" s="9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</row>
    <row r="6" ht="21.0" customHeight="1">
      <c r="A6" s="11" t="s">
        <v>12</v>
      </c>
      <c r="B6" s="12"/>
      <c r="C6" s="12"/>
      <c r="D6" s="12"/>
      <c r="E6" s="12"/>
      <c r="F6" s="12"/>
      <c r="G6" s="12"/>
      <c r="H6" s="12"/>
      <c r="I6" s="13"/>
    </row>
    <row r="7" ht="14.25" customHeight="1">
      <c r="A7" s="14"/>
    </row>
    <row r="8" ht="15.75" customHeight="1">
      <c r="A8" s="15" t="s">
        <v>13</v>
      </c>
      <c r="B8" s="16" t="s">
        <v>14</v>
      </c>
      <c r="C8" s="17" t="s">
        <v>15</v>
      </c>
      <c r="D8" s="18" t="s">
        <v>16</v>
      </c>
      <c r="E8" s="19" t="s">
        <v>17</v>
      </c>
      <c r="F8" s="20">
        <v>176.0</v>
      </c>
      <c r="G8" s="20">
        <v>352.0</v>
      </c>
      <c r="H8" s="21">
        <f t="shared" ref="H8:H445" si="1">F8+G8</f>
        <v>528</v>
      </c>
      <c r="I8" s="21">
        <v>704.0</v>
      </c>
    </row>
    <row r="9" ht="15.75" customHeight="1">
      <c r="A9" s="15" t="s">
        <v>18</v>
      </c>
      <c r="B9" s="16" t="s">
        <v>14</v>
      </c>
      <c r="C9" s="17" t="s">
        <v>19</v>
      </c>
      <c r="D9" s="18" t="s">
        <v>20</v>
      </c>
      <c r="E9" s="19" t="s">
        <v>21</v>
      </c>
      <c r="F9" s="20">
        <v>176.0</v>
      </c>
      <c r="G9" s="20">
        <v>352.0</v>
      </c>
      <c r="H9" s="21">
        <f t="shared" si="1"/>
        <v>528</v>
      </c>
      <c r="I9" s="21">
        <v>704.0</v>
      </c>
    </row>
    <row r="10" ht="15.75" customHeight="1">
      <c r="A10" s="15" t="s">
        <v>22</v>
      </c>
      <c r="B10" s="16" t="s">
        <v>14</v>
      </c>
      <c r="C10" s="17" t="s">
        <v>23</v>
      </c>
      <c r="D10" s="18" t="s">
        <v>24</v>
      </c>
      <c r="E10" s="19" t="s">
        <v>25</v>
      </c>
      <c r="F10" s="20">
        <v>176.0</v>
      </c>
      <c r="G10" s="20">
        <v>352.0</v>
      </c>
      <c r="H10" s="21">
        <f t="shared" si="1"/>
        <v>528</v>
      </c>
      <c r="I10" s="21">
        <v>704.0</v>
      </c>
    </row>
    <row r="11" ht="15.75" customHeight="1">
      <c r="A11" s="15" t="s">
        <v>26</v>
      </c>
      <c r="B11" s="16" t="s">
        <v>14</v>
      </c>
      <c r="C11" s="22" t="s">
        <v>27</v>
      </c>
      <c r="D11" s="18" t="s">
        <v>28</v>
      </c>
      <c r="E11" s="19" t="s">
        <v>29</v>
      </c>
      <c r="F11" s="20">
        <v>176.0</v>
      </c>
      <c r="G11" s="20">
        <v>352.0</v>
      </c>
      <c r="H11" s="21">
        <f t="shared" si="1"/>
        <v>528</v>
      </c>
      <c r="I11" s="21">
        <v>704.0</v>
      </c>
    </row>
    <row r="12" ht="15.75" customHeight="1">
      <c r="A12" s="15" t="s">
        <v>30</v>
      </c>
      <c r="B12" s="16" t="s">
        <v>14</v>
      </c>
      <c r="C12" s="22" t="s">
        <v>31</v>
      </c>
      <c r="D12" s="18" t="s">
        <v>32</v>
      </c>
      <c r="E12" s="19" t="s">
        <v>33</v>
      </c>
      <c r="F12" s="20">
        <v>176.0</v>
      </c>
      <c r="G12" s="20">
        <v>352.0</v>
      </c>
      <c r="H12" s="21">
        <f t="shared" si="1"/>
        <v>528</v>
      </c>
      <c r="I12" s="21">
        <v>704.0</v>
      </c>
    </row>
    <row r="13" ht="15.75" customHeight="1">
      <c r="A13" s="15" t="s">
        <v>34</v>
      </c>
      <c r="B13" s="16" t="s">
        <v>14</v>
      </c>
      <c r="C13" s="22" t="s">
        <v>35</v>
      </c>
      <c r="D13" s="18" t="s">
        <v>36</v>
      </c>
      <c r="E13" s="19" t="s">
        <v>37</v>
      </c>
      <c r="F13" s="20">
        <v>176.0</v>
      </c>
      <c r="G13" s="20">
        <v>352.0</v>
      </c>
      <c r="H13" s="21">
        <f t="shared" si="1"/>
        <v>528</v>
      </c>
      <c r="I13" s="21">
        <v>704.0</v>
      </c>
    </row>
    <row r="14" ht="15.75" customHeight="1">
      <c r="A14" s="15" t="s">
        <v>38</v>
      </c>
      <c r="B14" s="16" t="s">
        <v>14</v>
      </c>
      <c r="C14" s="22" t="s">
        <v>39</v>
      </c>
      <c r="D14" s="18" t="s">
        <v>40</v>
      </c>
      <c r="E14" s="19" t="s">
        <v>41</v>
      </c>
      <c r="F14" s="20">
        <v>176.0</v>
      </c>
      <c r="G14" s="20">
        <v>352.0</v>
      </c>
      <c r="H14" s="21">
        <f t="shared" si="1"/>
        <v>528</v>
      </c>
      <c r="I14" s="21">
        <v>704.0</v>
      </c>
    </row>
    <row r="15" ht="15.75" customHeight="1">
      <c r="A15" s="15" t="s">
        <v>42</v>
      </c>
      <c r="B15" s="16" t="s">
        <v>14</v>
      </c>
      <c r="C15" s="22" t="s">
        <v>43</v>
      </c>
      <c r="D15" s="18" t="s">
        <v>44</v>
      </c>
      <c r="E15" s="19" t="s">
        <v>45</v>
      </c>
      <c r="F15" s="20">
        <v>176.0</v>
      </c>
      <c r="G15" s="20">
        <v>352.0</v>
      </c>
      <c r="H15" s="21">
        <f t="shared" si="1"/>
        <v>528</v>
      </c>
      <c r="I15" s="21">
        <v>704.0</v>
      </c>
    </row>
    <row r="16" ht="15.75" customHeight="1">
      <c r="A16" s="15" t="s">
        <v>46</v>
      </c>
      <c r="B16" s="16" t="s">
        <v>14</v>
      </c>
      <c r="C16" s="22" t="s">
        <v>47</v>
      </c>
      <c r="D16" s="18" t="s">
        <v>48</v>
      </c>
      <c r="E16" s="19" t="s">
        <v>49</v>
      </c>
      <c r="F16" s="20">
        <v>176.0</v>
      </c>
      <c r="G16" s="20">
        <v>352.0</v>
      </c>
      <c r="H16" s="21">
        <f t="shared" si="1"/>
        <v>528</v>
      </c>
      <c r="I16" s="21">
        <v>704.0</v>
      </c>
    </row>
    <row r="17" ht="15.75" customHeight="1">
      <c r="A17" s="15" t="s">
        <v>50</v>
      </c>
      <c r="B17" s="16" t="s">
        <v>14</v>
      </c>
      <c r="C17" s="22" t="s">
        <v>51</v>
      </c>
      <c r="D17" s="18" t="s">
        <v>52</v>
      </c>
      <c r="E17" s="19" t="s">
        <v>53</v>
      </c>
      <c r="F17" s="20">
        <v>176.0</v>
      </c>
      <c r="G17" s="20">
        <v>352.0</v>
      </c>
      <c r="H17" s="21">
        <f t="shared" si="1"/>
        <v>528</v>
      </c>
      <c r="I17" s="21">
        <v>704.0</v>
      </c>
    </row>
    <row r="18" ht="15.75" customHeight="1">
      <c r="A18" s="15" t="s">
        <v>54</v>
      </c>
      <c r="B18" s="16" t="s">
        <v>14</v>
      </c>
      <c r="C18" s="22" t="s">
        <v>55</v>
      </c>
      <c r="D18" s="18" t="s">
        <v>56</v>
      </c>
      <c r="E18" s="19" t="s">
        <v>57</v>
      </c>
      <c r="F18" s="20">
        <v>176.0</v>
      </c>
      <c r="G18" s="20">
        <v>352.0</v>
      </c>
      <c r="H18" s="21">
        <f t="shared" si="1"/>
        <v>528</v>
      </c>
      <c r="I18" s="21">
        <v>704.0</v>
      </c>
    </row>
    <row r="19" ht="15.75" customHeight="1">
      <c r="A19" s="15" t="s">
        <v>58</v>
      </c>
      <c r="B19" s="16" t="s">
        <v>14</v>
      </c>
      <c r="C19" s="22" t="s">
        <v>59</v>
      </c>
      <c r="D19" s="18" t="s">
        <v>60</v>
      </c>
      <c r="E19" s="19" t="s">
        <v>61</v>
      </c>
      <c r="F19" s="20">
        <v>176.0</v>
      </c>
      <c r="G19" s="20">
        <v>352.0</v>
      </c>
      <c r="H19" s="21">
        <f t="shared" si="1"/>
        <v>528</v>
      </c>
      <c r="I19" s="21">
        <v>704.0</v>
      </c>
    </row>
    <row r="20" ht="15.75" customHeight="1">
      <c r="A20" s="15" t="s">
        <v>62</v>
      </c>
      <c r="B20" s="16" t="s">
        <v>14</v>
      </c>
      <c r="C20" s="22" t="s">
        <v>63</v>
      </c>
      <c r="D20" s="18" t="s">
        <v>64</v>
      </c>
      <c r="E20" s="19" t="s">
        <v>65</v>
      </c>
      <c r="F20" s="20">
        <v>176.0</v>
      </c>
      <c r="G20" s="20">
        <v>352.0</v>
      </c>
      <c r="H20" s="21">
        <f t="shared" si="1"/>
        <v>528</v>
      </c>
      <c r="I20" s="21">
        <v>704.0</v>
      </c>
    </row>
    <row r="21" ht="15.75" customHeight="1">
      <c r="A21" s="15" t="s">
        <v>66</v>
      </c>
      <c r="B21" s="16" t="s">
        <v>14</v>
      </c>
      <c r="C21" s="22" t="s">
        <v>67</v>
      </c>
      <c r="D21" s="18" t="s">
        <v>68</v>
      </c>
      <c r="E21" s="19" t="s">
        <v>69</v>
      </c>
      <c r="F21" s="20">
        <v>176.0</v>
      </c>
      <c r="G21" s="20">
        <v>352.0</v>
      </c>
      <c r="H21" s="21">
        <f t="shared" si="1"/>
        <v>528</v>
      </c>
      <c r="I21" s="21">
        <v>704.0</v>
      </c>
    </row>
    <row r="22" ht="15.75" customHeight="1">
      <c r="A22" s="15" t="s">
        <v>70</v>
      </c>
      <c r="B22" s="16" t="s">
        <v>14</v>
      </c>
      <c r="C22" s="22" t="s">
        <v>71</v>
      </c>
      <c r="D22" s="18" t="s">
        <v>72</v>
      </c>
      <c r="E22" s="19" t="s">
        <v>73</v>
      </c>
      <c r="F22" s="20">
        <v>176.0</v>
      </c>
      <c r="G22" s="20">
        <v>352.0</v>
      </c>
      <c r="H22" s="21">
        <f t="shared" si="1"/>
        <v>528</v>
      </c>
      <c r="I22" s="21">
        <v>704.0</v>
      </c>
    </row>
    <row r="23" ht="15.75" customHeight="1">
      <c r="A23" s="15" t="s">
        <v>74</v>
      </c>
      <c r="B23" s="16" t="s">
        <v>14</v>
      </c>
      <c r="C23" s="22" t="s">
        <v>75</v>
      </c>
      <c r="D23" s="18" t="s">
        <v>76</v>
      </c>
      <c r="E23" s="19" t="s">
        <v>77</v>
      </c>
      <c r="F23" s="20">
        <v>176.0</v>
      </c>
      <c r="G23" s="20">
        <v>352.0</v>
      </c>
      <c r="H23" s="21">
        <f t="shared" si="1"/>
        <v>528</v>
      </c>
      <c r="I23" s="21">
        <v>704.0</v>
      </c>
    </row>
    <row r="24" ht="15.75" customHeight="1">
      <c r="A24" s="15" t="s">
        <v>78</v>
      </c>
      <c r="B24" s="16" t="s">
        <v>14</v>
      </c>
      <c r="C24" s="22" t="s">
        <v>79</v>
      </c>
      <c r="D24" s="18" t="s">
        <v>80</v>
      </c>
      <c r="E24" s="19" t="s">
        <v>81</v>
      </c>
      <c r="F24" s="20">
        <v>176.0</v>
      </c>
      <c r="G24" s="20">
        <v>352.0</v>
      </c>
      <c r="H24" s="21">
        <f t="shared" si="1"/>
        <v>528</v>
      </c>
      <c r="I24" s="21">
        <v>704.0</v>
      </c>
    </row>
    <row r="25" ht="15.75" customHeight="1">
      <c r="A25" s="15" t="s">
        <v>82</v>
      </c>
      <c r="B25" s="16" t="s">
        <v>14</v>
      </c>
      <c r="C25" s="22" t="s">
        <v>83</v>
      </c>
      <c r="D25" s="18" t="s">
        <v>84</v>
      </c>
      <c r="E25" s="19" t="s">
        <v>85</v>
      </c>
      <c r="F25" s="20">
        <v>176.0</v>
      </c>
      <c r="G25" s="20">
        <v>352.0</v>
      </c>
      <c r="H25" s="21">
        <f t="shared" si="1"/>
        <v>528</v>
      </c>
      <c r="I25" s="21">
        <v>704.0</v>
      </c>
    </row>
    <row r="26" ht="15.75" customHeight="1">
      <c r="A26" s="15" t="s">
        <v>86</v>
      </c>
      <c r="B26" s="16" t="s">
        <v>14</v>
      </c>
      <c r="C26" s="22" t="s">
        <v>87</v>
      </c>
      <c r="D26" s="18" t="s">
        <v>88</v>
      </c>
      <c r="E26" s="19" t="s">
        <v>89</v>
      </c>
      <c r="F26" s="20">
        <v>176.0</v>
      </c>
      <c r="G26" s="20">
        <v>352.0</v>
      </c>
      <c r="H26" s="21">
        <f t="shared" si="1"/>
        <v>528</v>
      </c>
      <c r="I26" s="21">
        <v>704.0</v>
      </c>
    </row>
    <row r="27" ht="15.75" customHeight="1">
      <c r="A27" s="15" t="s">
        <v>90</v>
      </c>
      <c r="B27" s="16" t="s">
        <v>14</v>
      </c>
      <c r="C27" s="22" t="s">
        <v>91</v>
      </c>
      <c r="D27" s="18" t="s">
        <v>92</v>
      </c>
      <c r="E27" s="19" t="s">
        <v>93</v>
      </c>
      <c r="F27" s="20">
        <v>176.0</v>
      </c>
      <c r="G27" s="20">
        <v>352.0</v>
      </c>
      <c r="H27" s="21">
        <f t="shared" si="1"/>
        <v>528</v>
      </c>
      <c r="I27" s="21">
        <v>704.0</v>
      </c>
    </row>
    <row r="28" ht="15.75" customHeight="1">
      <c r="A28" s="15" t="s">
        <v>94</v>
      </c>
      <c r="B28" s="16" t="s">
        <v>14</v>
      </c>
      <c r="C28" s="22" t="s">
        <v>95</v>
      </c>
      <c r="D28" s="18" t="s">
        <v>96</v>
      </c>
      <c r="E28" s="19" t="s">
        <v>97</v>
      </c>
      <c r="F28" s="20">
        <v>176.0</v>
      </c>
      <c r="G28" s="20">
        <v>352.0</v>
      </c>
      <c r="H28" s="21">
        <f t="shared" si="1"/>
        <v>528</v>
      </c>
      <c r="I28" s="21">
        <v>704.0</v>
      </c>
    </row>
    <row r="29" ht="15.75" customHeight="1">
      <c r="A29" s="15" t="s">
        <v>98</v>
      </c>
      <c r="B29" s="16" t="s">
        <v>14</v>
      </c>
      <c r="C29" s="22" t="s">
        <v>99</v>
      </c>
      <c r="D29" s="18" t="s">
        <v>100</v>
      </c>
      <c r="E29" s="19" t="s">
        <v>101</v>
      </c>
      <c r="F29" s="20">
        <v>176.0</v>
      </c>
      <c r="G29" s="20">
        <v>352.0</v>
      </c>
      <c r="H29" s="21">
        <f t="shared" si="1"/>
        <v>528</v>
      </c>
      <c r="I29" s="21">
        <v>704.0</v>
      </c>
    </row>
    <row r="30" ht="15.75" customHeight="1">
      <c r="A30" s="15" t="s">
        <v>102</v>
      </c>
      <c r="B30" s="16" t="s">
        <v>14</v>
      </c>
      <c r="C30" s="22" t="s">
        <v>103</v>
      </c>
      <c r="D30" s="18" t="s">
        <v>104</v>
      </c>
      <c r="E30" s="19" t="s">
        <v>105</v>
      </c>
      <c r="F30" s="20">
        <v>176.0</v>
      </c>
      <c r="G30" s="20">
        <v>352.0</v>
      </c>
      <c r="H30" s="21">
        <f t="shared" si="1"/>
        <v>528</v>
      </c>
      <c r="I30" s="21">
        <v>704.0</v>
      </c>
    </row>
    <row r="31" ht="15.75" customHeight="1">
      <c r="A31" s="15" t="s">
        <v>106</v>
      </c>
      <c r="B31" s="16" t="s">
        <v>14</v>
      </c>
      <c r="C31" s="22" t="s">
        <v>107</v>
      </c>
      <c r="D31" s="18" t="s">
        <v>108</v>
      </c>
      <c r="E31" s="19" t="s">
        <v>109</v>
      </c>
      <c r="F31" s="20">
        <v>176.0</v>
      </c>
      <c r="G31" s="20">
        <v>352.0</v>
      </c>
      <c r="H31" s="21">
        <f t="shared" si="1"/>
        <v>528</v>
      </c>
      <c r="I31" s="21">
        <v>704.0</v>
      </c>
    </row>
    <row r="32" ht="15.75" customHeight="1">
      <c r="A32" s="15" t="s">
        <v>110</v>
      </c>
      <c r="B32" s="16" t="s">
        <v>14</v>
      </c>
      <c r="C32" s="22" t="s">
        <v>111</v>
      </c>
      <c r="D32" s="18" t="s">
        <v>112</v>
      </c>
      <c r="E32" s="19" t="s">
        <v>113</v>
      </c>
      <c r="F32" s="20">
        <v>176.0</v>
      </c>
      <c r="G32" s="20">
        <v>352.0</v>
      </c>
      <c r="H32" s="21">
        <f t="shared" si="1"/>
        <v>528</v>
      </c>
      <c r="I32" s="21">
        <v>704.0</v>
      </c>
    </row>
    <row r="33" ht="15.75" customHeight="1">
      <c r="A33" s="15" t="s">
        <v>114</v>
      </c>
      <c r="B33" s="16" t="s">
        <v>14</v>
      </c>
      <c r="C33" s="22" t="s">
        <v>115</v>
      </c>
      <c r="D33" s="18" t="s">
        <v>116</v>
      </c>
      <c r="E33" s="19" t="s">
        <v>117</v>
      </c>
      <c r="F33" s="20">
        <v>176.0</v>
      </c>
      <c r="G33" s="20">
        <v>352.0</v>
      </c>
      <c r="H33" s="21">
        <f t="shared" si="1"/>
        <v>528</v>
      </c>
      <c r="I33" s="21">
        <v>704.0</v>
      </c>
    </row>
    <row r="34" ht="15.75" customHeight="1">
      <c r="A34" s="15" t="s">
        <v>118</v>
      </c>
      <c r="B34" s="16" t="s">
        <v>14</v>
      </c>
      <c r="C34" s="22" t="s">
        <v>119</v>
      </c>
      <c r="D34" s="18" t="s">
        <v>120</v>
      </c>
      <c r="E34" s="19" t="s">
        <v>121</v>
      </c>
      <c r="F34" s="20">
        <v>176.0</v>
      </c>
      <c r="G34" s="20">
        <v>352.0</v>
      </c>
      <c r="H34" s="21">
        <f t="shared" si="1"/>
        <v>528</v>
      </c>
      <c r="I34" s="21">
        <v>704.0</v>
      </c>
    </row>
    <row r="35" ht="15.75" customHeight="1">
      <c r="A35" s="15" t="s">
        <v>122</v>
      </c>
      <c r="B35" s="16" t="s">
        <v>14</v>
      </c>
      <c r="C35" s="23" t="s">
        <v>123</v>
      </c>
      <c r="D35" s="18" t="s">
        <v>124</v>
      </c>
      <c r="E35" s="19" t="s">
        <v>125</v>
      </c>
      <c r="F35" s="20">
        <v>176.0</v>
      </c>
      <c r="G35" s="20">
        <v>352.0</v>
      </c>
      <c r="H35" s="21">
        <f t="shared" si="1"/>
        <v>528</v>
      </c>
      <c r="I35" s="21">
        <v>704.0</v>
      </c>
    </row>
    <row r="36" ht="15.75" customHeight="1">
      <c r="A36" s="15" t="s">
        <v>126</v>
      </c>
      <c r="B36" s="16" t="s">
        <v>14</v>
      </c>
      <c r="C36" s="22" t="s">
        <v>127</v>
      </c>
      <c r="D36" s="18" t="s">
        <v>128</v>
      </c>
      <c r="E36" s="19" t="s">
        <v>129</v>
      </c>
      <c r="F36" s="20">
        <v>176.0</v>
      </c>
      <c r="G36" s="20">
        <v>352.0</v>
      </c>
      <c r="H36" s="21">
        <f t="shared" si="1"/>
        <v>528</v>
      </c>
      <c r="I36" s="21">
        <v>704.0</v>
      </c>
    </row>
    <row r="37" ht="15.75" customHeight="1">
      <c r="A37" s="15" t="s">
        <v>130</v>
      </c>
      <c r="B37" s="16" t="s">
        <v>14</v>
      </c>
      <c r="C37" s="22" t="s">
        <v>131</v>
      </c>
      <c r="D37" s="18" t="s">
        <v>132</v>
      </c>
      <c r="E37" s="19" t="s">
        <v>133</v>
      </c>
      <c r="F37" s="20">
        <v>176.0</v>
      </c>
      <c r="G37" s="20">
        <v>352.0</v>
      </c>
      <c r="H37" s="21">
        <f t="shared" si="1"/>
        <v>528</v>
      </c>
      <c r="I37" s="21">
        <v>704.0</v>
      </c>
    </row>
    <row r="38" ht="15.75" customHeight="1">
      <c r="A38" s="15" t="s">
        <v>134</v>
      </c>
      <c r="B38" s="16" t="s">
        <v>14</v>
      </c>
      <c r="C38" s="22" t="s">
        <v>135</v>
      </c>
      <c r="D38" s="18" t="s">
        <v>136</v>
      </c>
      <c r="E38" s="19" t="s">
        <v>137</v>
      </c>
      <c r="F38" s="20">
        <v>176.0</v>
      </c>
      <c r="G38" s="20">
        <v>352.0</v>
      </c>
      <c r="H38" s="21">
        <f t="shared" si="1"/>
        <v>528</v>
      </c>
      <c r="I38" s="21">
        <v>704.0</v>
      </c>
    </row>
    <row r="39" ht="15.75" customHeight="1">
      <c r="A39" s="15" t="s">
        <v>138</v>
      </c>
      <c r="B39" s="16" t="s">
        <v>14</v>
      </c>
      <c r="C39" s="22" t="s">
        <v>139</v>
      </c>
      <c r="D39" s="18" t="s">
        <v>140</v>
      </c>
      <c r="E39" s="19" t="s">
        <v>141</v>
      </c>
      <c r="F39" s="20">
        <v>176.0</v>
      </c>
      <c r="G39" s="20">
        <v>352.0</v>
      </c>
      <c r="H39" s="21">
        <f t="shared" si="1"/>
        <v>528</v>
      </c>
      <c r="I39" s="21">
        <v>704.0</v>
      </c>
    </row>
    <row r="40" ht="15.75" customHeight="1">
      <c r="A40" s="15" t="s">
        <v>142</v>
      </c>
      <c r="B40" s="16" t="s">
        <v>14</v>
      </c>
      <c r="C40" s="22" t="s">
        <v>143</v>
      </c>
      <c r="D40" s="18" t="s">
        <v>144</v>
      </c>
      <c r="E40" s="19" t="s">
        <v>145</v>
      </c>
      <c r="F40" s="20">
        <v>176.0</v>
      </c>
      <c r="G40" s="20">
        <v>352.0</v>
      </c>
      <c r="H40" s="21">
        <f t="shared" si="1"/>
        <v>528</v>
      </c>
      <c r="I40" s="21">
        <v>704.0</v>
      </c>
    </row>
    <row r="41" ht="15.75" customHeight="1">
      <c r="A41" s="15" t="s">
        <v>146</v>
      </c>
      <c r="B41" s="16" t="s">
        <v>14</v>
      </c>
      <c r="C41" s="22" t="s">
        <v>147</v>
      </c>
      <c r="D41" s="18" t="s">
        <v>148</v>
      </c>
      <c r="E41" s="19" t="s">
        <v>149</v>
      </c>
      <c r="F41" s="20">
        <v>176.0</v>
      </c>
      <c r="G41" s="20">
        <v>352.0</v>
      </c>
      <c r="H41" s="21">
        <f t="shared" si="1"/>
        <v>528</v>
      </c>
      <c r="I41" s="21">
        <v>704.0</v>
      </c>
    </row>
    <row r="42" ht="15.75" customHeight="1">
      <c r="A42" s="15" t="s">
        <v>150</v>
      </c>
      <c r="B42" s="16" t="s">
        <v>14</v>
      </c>
      <c r="C42" s="22" t="s">
        <v>151</v>
      </c>
      <c r="D42" s="18" t="s">
        <v>152</v>
      </c>
      <c r="E42" s="19" t="s">
        <v>153</v>
      </c>
      <c r="F42" s="20">
        <v>176.0</v>
      </c>
      <c r="G42" s="20">
        <v>352.0</v>
      </c>
      <c r="H42" s="21">
        <f t="shared" si="1"/>
        <v>528</v>
      </c>
      <c r="I42" s="21">
        <v>704.0</v>
      </c>
    </row>
    <row r="43" ht="15.75" customHeight="1">
      <c r="A43" s="15" t="s">
        <v>154</v>
      </c>
      <c r="B43" s="16" t="s">
        <v>14</v>
      </c>
      <c r="C43" s="22" t="s">
        <v>155</v>
      </c>
      <c r="D43" s="18" t="s">
        <v>156</v>
      </c>
      <c r="E43" s="19" t="s">
        <v>157</v>
      </c>
      <c r="F43" s="20">
        <v>176.0</v>
      </c>
      <c r="G43" s="20">
        <v>352.0</v>
      </c>
      <c r="H43" s="21">
        <f t="shared" si="1"/>
        <v>528</v>
      </c>
      <c r="I43" s="21">
        <v>704.0</v>
      </c>
    </row>
    <row r="44" ht="15.75" customHeight="1">
      <c r="A44" s="15" t="s">
        <v>158</v>
      </c>
      <c r="B44" s="16" t="s">
        <v>14</v>
      </c>
      <c r="C44" s="22" t="s">
        <v>159</v>
      </c>
      <c r="D44" s="18" t="s">
        <v>160</v>
      </c>
      <c r="E44" s="19" t="s">
        <v>161</v>
      </c>
      <c r="F44" s="20">
        <v>176.0</v>
      </c>
      <c r="G44" s="20">
        <v>352.0</v>
      </c>
      <c r="H44" s="21">
        <f t="shared" si="1"/>
        <v>528</v>
      </c>
      <c r="I44" s="21">
        <v>704.0</v>
      </c>
    </row>
    <row r="45" ht="15.75" customHeight="1">
      <c r="A45" s="15" t="s">
        <v>162</v>
      </c>
      <c r="B45" s="16" t="s">
        <v>14</v>
      </c>
      <c r="C45" s="22" t="s">
        <v>163</v>
      </c>
      <c r="D45" s="18" t="s">
        <v>164</v>
      </c>
      <c r="E45" s="19" t="s">
        <v>165</v>
      </c>
      <c r="F45" s="20">
        <v>176.0</v>
      </c>
      <c r="G45" s="20">
        <v>352.0</v>
      </c>
      <c r="H45" s="21">
        <f t="shared" si="1"/>
        <v>528</v>
      </c>
      <c r="I45" s="21">
        <v>704.0</v>
      </c>
    </row>
    <row r="46" ht="15.75" customHeight="1">
      <c r="A46" s="15" t="s">
        <v>166</v>
      </c>
      <c r="B46" s="16" t="s">
        <v>14</v>
      </c>
      <c r="C46" s="22" t="s">
        <v>167</v>
      </c>
      <c r="D46" s="18" t="s">
        <v>168</v>
      </c>
      <c r="E46" s="19" t="s">
        <v>169</v>
      </c>
      <c r="F46" s="20">
        <v>176.0</v>
      </c>
      <c r="G46" s="20">
        <v>352.0</v>
      </c>
      <c r="H46" s="21">
        <f t="shared" si="1"/>
        <v>528</v>
      </c>
      <c r="I46" s="21">
        <v>704.0</v>
      </c>
    </row>
    <row r="47" ht="15.75" customHeight="1">
      <c r="A47" s="15" t="s">
        <v>170</v>
      </c>
      <c r="B47" s="16" t="s">
        <v>14</v>
      </c>
      <c r="C47" s="22" t="s">
        <v>171</v>
      </c>
      <c r="D47" s="18" t="s">
        <v>172</v>
      </c>
      <c r="E47" s="19" t="s">
        <v>173</v>
      </c>
      <c r="F47" s="20">
        <v>176.0</v>
      </c>
      <c r="G47" s="20">
        <v>352.0</v>
      </c>
      <c r="H47" s="21">
        <f t="shared" si="1"/>
        <v>528</v>
      </c>
      <c r="I47" s="21">
        <v>704.0</v>
      </c>
    </row>
    <row r="48" ht="15.75" customHeight="1">
      <c r="A48" s="15" t="s">
        <v>174</v>
      </c>
      <c r="B48" s="16" t="s">
        <v>14</v>
      </c>
      <c r="C48" s="22" t="s">
        <v>175</v>
      </c>
      <c r="D48" s="18" t="s">
        <v>176</v>
      </c>
      <c r="E48" s="19" t="s">
        <v>177</v>
      </c>
      <c r="F48" s="20">
        <v>176.0</v>
      </c>
      <c r="G48" s="20">
        <v>352.0</v>
      </c>
      <c r="H48" s="21">
        <f t="shared" si="1"/>
        <v>528</v>
      </c>
      <c r="I48" s="21">
        <v>704.0</v>
      </c>
    </row>
    <row r="49" ht="15.75" customHeight="1">
      <c r="A49" s="15" t="s">
        <v>178</v>
      </c>
      <c r="B49" s="16" t="s">
        <v>14</v>
      </c>
      <c r="C49" s="22" t="s">
        <v>179</v>
      </c>
      <c r="D49" s="18" t="s">
        <v>180</v>
      </c>
      <c r="E49" s="19" t="s">
        <v>181</v>
      </c>
      <c r="F49" s="20">
        <v>176.0</v>
      </c>
      <c r="G49" s="20">
        <v>352.0</v>
      </c>
      <c r="H49" s="21">
        <f t="shared" si="1"/>
        <v>528</v>
      </c>
      <c r="I49" s="21">
        <v>704.0</v>
      </c>
    </row>
    <row r="50" ht="15.75" customHeight="1">
      <c r="A50" s="15" t="s">
        <v>182</v>
      </c>
      <c r="B50" s="16" t="s">
        <v>14</v>
      </c>
      <c r="C50" s="22" t="s">
        <v>183</v>
      </c>
      <c r="D50" s="18" t="s">
        <v>184</v>
      </c>
      <c r="E50" s="19" t="s">
        <v>185</v>
      </c>
      <c r="F50" s="20">
        <v>176.0</v>
      </c>
      <c r="G50" s="20">
        <v>352.0</v>
      </c>
      <c r="H50" s="21">
        <f t="shared" si="1"/>
        <v>528</v>
      </c>
      <c r="I50" s="21">
        <v>704.0</v>
      </c>
    </row>
    <row r="51" ht="15.75" customHeight="1">
      <c r="A51" s="15" t="s">
        <v>186</v>
      </c>
      <c r="B51" s="16" t="s">
        <v>14</v>
      </c>
      <c r="C51" s="17" t="s">
        <v>187</v>
      </c>
      <c r="D51" s="18" t="s">
        <v>188</v>
      </c>
      <c r="E51" s="19" t="s">
        <v>189</v>
      </c>
      <c r="F51" s="20">
        <v>176.0</v>
      </c>
      <c r="G51" s="20">
        <v>352.0</v>
      </c>
      <c r="H51" s="21">
        <f t="shared" si="1"/>
        <v>528</v>
      </c>
      <c r="I51" s="21">
        <v>704.0</v>
      </c>
    </row>
    <row r="52" ht="15.75" customHeight="1">
      <c r="A52" s="15" t="s">
        <v>190</v>
      </c>
      <c r="B52" s="24" t="s">
        <v>191</v>
      </c>
      <c r="C52" s="22" t="s">
        <v>192</v>
      </c>
      <c r="D52" s="18" t="s">
        <v>193</v>
      </c>
      <c r="E52" s="19" t="s">
        <v>194</v>
      </c>
      <c r="F52" s="20">
        <v>133.0</v>
      </c>
      <c r="G52" s="25">
        <v>266.0</v>
      </c>
      <c r="H52" s="21">
        <f t="shared" si="1"/>
        <v>399</v>
      </c>
      <c r="I52" s="26">
        <v>532.0</v>
      </c>
    </row>
    <row r="53" ht="15.75" customHeight="1">
      <c r="A53" s="15" t="s">
        <v>195</v>
      </c>
      <c r="B53" s="24" t="s">
        <v>191</v>
      </c>
      <c r="C53" s="22" t="s">
        <v>196</v>
      </c>
      <c r="D53" s="18" t="s">
        <v>197</v>
      </c>
      <c r="E53" s="19" t="s">
        <v>198</v>
      </c>
      <c r="F53" s="20">
        <v>133.0</v>
      </c>
      <c r="G53" s="25">
        <v>266.0</v>
      </c>
      <c r="H53" s="21">
        <f t="shared" si="1"/>
        <v>399</v>
      </c>
      <c r="I53" s="26">
        <v>532.0</v>
      </c>
    </row>
    <row r="54" ht="15.75" customHeight="1">
      <c r="A54" s="15" t="s">
        <v>199</v>
      </c>
      <c r="B54" s="24" t="s">
        <v>191</v>
      </c>
      <c r="C54" s="22" t="s">
        <v>200</v>
      </c>
      <c r="D54" s="18" t="s">
        <v>201</v>
      </c>
      <c r="E54" s="19" t="s">
        <v>202</v>
      </c>
      <c r="F54" s="20">
        <v>133.0</v>
      </c>
      <c r="G54" s="25">
        <v>266.0</v>
      </c>
      <c r="H54" s="21">
        <f t="shared" si="1"/>
        <v>399</v>
      </c>
      <c r="I54" s="26">
        <v>532.0</v>
      </c>
    </row>
    <row r="55" ht="15.75" customHeight="1">
      <c r="A55" s="15" t="s">
        <v>203</v>
      </c>
      <c r="B55" s="24" t="s">
        <v>191</v>
      </c>
      <c r="C55" s="22" t="s">
        <v>204</v>
      </c>
      <c r="D55" s="18" t="s">
        <v>205</v>
      </c>
      <c r="E55" s="19" t="s">
        <v>206</v>
      </c>
      <c r="F55" s="20">
        <v>133.0</v>
      </c>
      <c r="G55" s="25">
        <v>266.0</v>
      </c>
      <c r="H55" s="21">
        <f t="shared" si="1"/>
        <v>399</v>
      </c>
      <c r="I55" s="26">
        <v>532.0</v>
      </c>
    </row>
    <row r="56" ht="15.75" customHeight="1">
      <c r="A56" s="15" t="s">
        <v>207</v>
      </c>
      <c r="B56" s="24" t="s">
        <v>191</v>
      </c>
      <c r="C56" s="22" t="s">
        <v>208</v>
      </c>
      <c r="D56" s="18" t="s">
        <v>209</v>
      </c>
      <c r="E56" s="19" t="s">
        <v>210</v>
      </c>
      <c r="F56" s="20">
        <v>133.0</v>
      </c>
      <c r="G56" s="25">
        <v>266.0</v>
      </c>
      <c r="H56" s="21">
        <f t="shared" si="1"/>
        <v>399</v>
      </c>
      <c r="I56" s="26">
        <v>532.0</v>
      </c>
    </row>
    <row r="57" ht="15.75" customHeight="1">
      <c r="A57" s="15" t="s">
        <v>211</v>
      </c>
      <c r="B57" s="24" t="s">
        <v>191</v>
      </c>
      <c r="C57" s="22" t="s">
        <v>212</v>
      </c>
      <c r="D57" s="18" t="s">
        <v>213</v>
      </c>
      <c r="E57" s="19" t="s">
        <v>214</v>
      </c>
      <c r="F57" s="20">
        <v>133.0</v>
      </c>
      <c r="G57" s="25">
        <v>266.0</v>
      </c>
      <c r="H57" s="21">
        <f t="shared" si="1"/>
        <v>399</v>
      </c>
      <c r="I57" s="26">
        <v>532.0</v>
      </c>
    </row>
    <row r="58" ht="15.75" customHeight="1">
      <c r="A58" s="15" t="s">
        <v>215</v>
      </c>
      <c r="B58" s="24" t="s">
        <v>191</v>
      </c>
      <c r="C58" s="22" t="s">
        <v>216</v>
      </c>
      <c r="D58" s="18" t="s">
        <v>217</v>
      </c>
      <c r="E58" s="19" t="s">
        <v>218</v>
      </c>
      <c r="F58" s="20">
        <v>133.0</v>
      </c>
      <c r="G58" s="25">
        <v>266.0</v>
      </c>
      <c r="H58" s="21">
        <f t="shared" si="1"/>
        <v>399</v>
      </c>
      <c r="I58" s="26">
        <v>532.0</v>
      </c>
    </row>
    <row r="59" ht="15.75" customHeight="1">
      <c r="A59" s="15" t="s">
        <v>219</v>
      </c>
      <c r="B59" s="24" t="s">
        <v>191</v>
      </c>
      <c r="C59" s="22" t="s">
        <v>220</v>
      </c>
      <c r="D59" s="18" t="s">
        <v>221</v>
      </c>
      <c r="E59" s="19" t="s">
        <v>222</v>
      </c>
      <c r="F59" s="20">
        <v>133.0</v>
      </c>
      <c r="G59" s="25">
        <v>266.0</v>
      </c>
      <c r="H59" s="21">
        <f t="shared" si="1"/>
        <v>399</v>
      </c>
      <c r="I59" s="26">
        <v>532.0</v>
      </c>
    </row>
    <row r="60" ht="15.75" customHeight="1">
      <c r="A60" s="15" t="s">
        <v>223</v>
      </c>
      <c r="B60" s="24" t="s">
        <v>191</v>
      </c>
      <c r="C60" s="22" t="s">
        <v>224</v>
      </c>
      <c r="D60" s="18" t="s">
        <v>225</v>
      </c>
      <c r="E60" s="19" t="s">
        <v>226</v>
      </c>
      <c r="F60" s="20">
        <v>133.0</v>
      </c>
      <c r="G60" s="25">
        <v>266.0</v>
      </c>
      <c r="H60" s="21">
        <f t="shared" si="1"/>
        <v>399</v>
      </c>
      <c r="I60" s="26">
        <v>532.0</v>
      </c>
    </row>
    <row r="61" ht="15.75" customHeight="1">
      <c r="A61" s="15" t="s">
        <v>227</v>
      </c>
      <c r="B61" s="24" t="s">
        <v>191</v>
      </c>
      <c r="C61" s="22" t="s">
        <v>228</v>
      </c>
      <c r="D61" s="18" t="s">
        <v>229</v>
      </c>
      <c r="E61" s="19" t="s">
        <v>230</v>
      </c>
      <c r="F61" s="20">
        <v>133.0</v>
      </c>
      <c r="G61" s="25">
        <v>266.0</v>
      </c>
      <c r="H61" s="21">
        <f t="shared" si="1"/>
        <v>399</v>
      </c>
      <c r="I61" s="26">
        <v>532.0</v>
      </c>
    </row>
    <row r="62" ht="15.75" customHeight="1">
      <c r="A62" s="15" t="s">
        <v>231</v>
      </c>
      <c r="B62" s="24" t="s">
        <v>191</v>
      </c>
      <c r="C62" s="22" t="s">
        <v>232</v>
      </c>
      <c r="D62" s="18" t="s">
        <v>233</v>
      </c>
      <c r="E62" s="19" t="s">
        <v>234</v>
      </c>
      <c r="F62" s="20">
        <v>133.0</v>
      </c>
      <c r="G62" s="25">
        <v>266.0</v>
      </c>
      <c r="H62" s="21">
        <f t="shared" si="1"/>
        <v>399</v>
      </c>
      <c r="I62" s="26">
        <v>532.0</v>
      </c>
    </row>
    <row r="63" ht="15.75" customHeight="1">
      <c r="A63" s="15" t="s">
        <v>235</v>
      </c>
      <c r="B63" s="24" t="s">
        <v>191</v>
      </c>
      <c r="C63" s="22" t="s">
        <v>236</v>
      </c>
      <c r="D63" s="18" t="s">
        <v>237</v>
      </c>
      <c r="E63" s="19" t="s">
        <v>238</v>
      </c>
      <c r="F63" s="20">
        <v>133.0</v>
      </c>
      <c r="G63" s="25">
        <v>266.0</v>
      </c>
      <c r="H63" s="21">
        <f t="shared" si="1"/>
        <v>399</v>
      </c>
      <c r="I63" s="26">
        <v>532.0</v>
      </c>
    </row>
    <row r="64" ht="15.75" customHeight="1">
      <c r="A64" s="15" t="s">
        <v>239</v>
      </c>
      <c r="B64" s="24" t="s">
        <v>191</v>
      </c>
      <c r="C64" s="17" t="s">
        <v>240</v>
      </c>
      <c r="D64" s="18" t="s">
        <v>241</v>
      </c>
      <c r="E64" s="19" t="s">
        <v>242</v>
      </c>
      <c r="F64" s="20">
        <v>133.0</v>
      </c>
      <c r="G64" s="25">
        <v>266.0</v>
      </c>
      <c r="H64" s="21">
        <f t="shared" si="1"/>
        <v>399</v>
      </c>
      <c r="I64" s="26">
        <v>532.0</v>
      </c>
    </row>
    <row r="65" ht="15.75" customHeight="1">
      <c r="A65" s="15" t="s">
        <v>243</v>
      </c>
      <c r="B65" s="24" t="s">
        <v>191</v>
      </c>
      <c r="C65" s="22" t="s">
        <v>244</v>
      </c>
      <c r="D65" s="18" t="s">
        <v>245</v>
      </c>
      <c r="E65" s="19" t="s">
        <v>246</v>
      </c>
      <c r="F65" s="20">
        <v>133.0</v>
      </c>
      <c r="G65" s="25">
        <v>266.0</v>
      </c>
      <c r="H65" s="21">
        <f t="shared" si="1"/>
        <v>399</v>
      </c>
      <c r="I65" s="26">
        <v>532.0</v>
      </c>
    </row>
    <row r="66" ht="15.75" customHeight="1">
      <c r="A66" s="15" t="s">
        <v>247</v>
      </c>
      <c r="B66" s="24" t="s">
        <v>191</v>
      </c>
      <c r="C66" s="22" t="s">
        <v>248</v>
      </c>
      <c r="D66" s="18" t="s">
        <v>249</v>
      </c>
      <c r="E66" s="19" t="s">
        <v>250</v>
      </c>
      <c r="F66" s="20">
        <v>133.0</v>
      </c>
      <c r="G66" s="25">
        <v>266.0</v>
      </c>
      <c r="H66" s="21">
        <f t="shared" si="1"/>
        <v>399</v>
      </c>
      <c r="I66" s="26">
        <v>532.0</v>
      </c>
    </row>
    <row r="67" ht="15.75" customHeight="1">
      <c r="A67" s="15" t="s">
        <v>251</v>
      </c>
      <c r="B67" s="24" t="s">
        <v>191</v>
      </c>
      <c r="C67" s="17" t="s">
        <v>252</v>
      </c>
      <c r="D67" s="18" t="s">
        <v>253</v>
      </c>
      <c r="E67" s="19" t="s">
        <v>254</v>
      </c>
      <c r="F67" s="20">
        <v>133.0</v>
      </c>
      <c r="G67" s="25">
        <v>266.0</v>
      </c>
      <c r="H67" s="21">
        <f t="shared" si="1"/>
        <v>399</v>
      </c>
      <c r="I67" s="26">
        <v>532.0</v>
      </c>
    </row>
    <row r="68" ht="15.75" customHeight="1">
      <c r="A68" s="15" t="s">
        <v>255</v>
      </c>
      <c r="B68" s="24" t="s">
        <v>191</v>
      </c>
      <c r="C68" s="22" t="s">
        <v>256</v>
      </c>
      <c r="D68" s="18" t="s">
        <v>257</v>
      </c>
      <c r="E68" s="19" t="s">
        <v>258</v>
      </c>
      <c r="F68" s="20">
        <v>133.0</v>
      </c>
      <c r="G68" s="25">
        <v>266.0</v>
      </c>
      <c r="H68" s="21">
        <f t="shared" si="1"/>
        <v>399</v>
      </c>
      <c r="I68" s="26">
        <v>532.0</v>
      </c>
    </row>
    <row r="69" ht="15.75" customHeight="1">
      <c r="A69" s="15" t="s">
        <v>259</v>
      </c>
      <c r="B69" s="24" t="s">
        <v>191</v>
      </c>
      <c r="C69" s="22" t="s">
        <v>260</v>
      </c>
      <c r="D69" s="18" t="s">
        <v>261</v>
      </c>
      <c r="E69" s="19" t="s">
        <v>262</v>
      </c>
      <c r="F69" s="20">
        <v>133.0</v>
      </c>
      <c r="G69" s="25">
        <v>266.0</v>
      </c>
      <c r="H69" s="21">
        <f t="shared" si="1"/>
        <v>399</v>
      </c>
      <c r="I69" s="26">
        <v>532.0</v>
      </c>
    </row>
    <row r="70" ht="15.75" customHeight="1">
      <c r="A70" s="15" t="s">
        <v>263</v>
      </c>
      <c r="B70" s="24" t="s">
        <v>191</v>
      </c>
      <c r="C70" s="22" t="s">
        <v>264</v>
      </c>
      <c r="D70" s="18" t="s">
        <v>265</v>
      </c>
      <c r="E70" s="19" t="s">
        <v>266</v>
      </c>
      <c r="F70" s="20">
        <v>133.0</v>
      </c>
      <c r="G70" s="25">
        <v>266.0</v>
      </c>
      <c r="H70" s="21">
        <f t="shared" si="1"/>
        <v>399</v>
      </c>
      <c r="I70" s="26">
        <v>532.0</v>
      </c>
    </row>
    <row r="71" ht="15.75" customHeight="1">
      <c r="A71" s="15" t="s">
        <v>267</v>
      </c>
      <c r="B71" s="24" t="s">
        <v>191</v>
      </c>
      <c r="C71" s="22" t="s">
        <v>268</v>
      </c>
      <c r="D71" s="18" t="s">
        <v>269</v>
      </c>
      <c r="E71" s="19" t="s">
        <v>270</v>
      </c>
      <c r="F71" s="20">
        <v>133.0</v>
      </c>
      <c r="G71" s="25">
        <v>266.0</v>
      </c>
      <c r="H71" s="21">
        <f t="shared" si="1"/>
        <v>399</v>
      </c>
      <c r="I71" s="26">
        <v>532.0</v>
      </c>
    </row>
    <row r="72" ht="15.75" customHeight="1">
      <c r="A72" s="15" t="s">
        <v>271</v>
      </c>
      <c r="B72" s="24" t="s">
        <v>191</v>
      </c>
      <c r="C72" s="22" t="s">
        <v>272</v>
      </c>
      <c r="D72" s="18" t="s">
        <v>273</v>
      </c>
      <c r="E72" s="19" t="s">
        <v>274</v>
      </c>
      <c r="F72" s="20">
        <v>133.0</v>
      </c>
      <c r="G72" s="25">
        <v>266.0</v>
      </c>
      <c r="H72" s="21">
        <f t="shared" si="1"/>
        <v>399</v>
      </c>
      <c r="I72" s="26">
        <v>532.0</v>
      </c>
    </row>
    <row r="73" ht="15.75" customHeight="1">
      <c r="A73" s="15" t="s">
        <v>275</v>
      </c>
      <c r="B73" s="24" t="s">
        <v>191</v>
      </c>
      <c r="C73" s="22" t="s">
        <v>276</v>
      </c>
      <c r="D73" s="18" t="s">
        <v>277</v>
      </c>
      <c r="E73" s="19" t="s">
        <v>278</v>
      </c>
      <c r="F73" s="20">
        <v>133.0</v>
      </c>
      <c r="G73" s="25">
        <v>266.0</v>
      </c>
      <c r="H73" s="21">
        <f t="shared" si="1"/>
        <v>399</v>
      </c>
      <c r="I73" s="26">
        <v>532.0</v>
      </c>
    </row>
    <row r="74" ht="15.75" customHeight="1">
      <c r="A74" s="15" t="s">
        <v>279</v>
      </c>
      <c r="B74" s="24" t="s">
        <v>191</v>
      </c>
      <c r="C74" s="22" t="s">
        <v>280</v>
      </c>
      <c r="D74" s="18" t="s">
        <v>281</v>
      </c>
      <c r="E74" s="19" t="s">
        <v>282</v>
      </c>
      <c r="F74" s="20">
        <v>133.0</v>
      </c>
      <c r="G74" s="25">
        <v>266.0</v>
      </c>
      <c r="H74" s="21">
        <f t="shared" si="1"/>
        <v>399</v>
      </c>
      <c r="I74" s="26">
        <v>532.0</v>
      </c>
    </row>
    <row r="75" ht="15.75" customHeight="1">
      <c r="A75" s="15" t="s">
        <v>283</v>
      </c>
      <c r="B75" s="24" t="s">
        <v>191</v>
      </c>
      <c r="C75" s="17" t="s">
        <v>284</v>
      </c>
      <c r="D75" s="18" t="s">
        <v>285</v>
      </c>
      <c r="E75" s="19" t="s">
        <v>286</v>
      </c>
      <c r="F75" s="20">
        <v>133.0</v>
      </c>
      <c r="G75" s="25">
        <v>266.0</v>
      </c>
      <c r="H75" s="21">
        <f t="shared" si="1"/>
        <v>399</v>
      </c>
      <c r="I75" s="26">
        <v>532.0</v>
      </c>
    </row>
    <row r="76" ht="15.75" customHeight="1">
      <c r="A76" s="15" t="s">
        <v>287</v>
      </c>
      <c r="B76" s="24" t="s">
        <v>191</v>
      </c>
      <c r="C76" s="22" t="s">
        <v>288</v>
      </c>
      <c r="D76" s="18" t="s">
        <v>289</v>
      </c>
      <c r="E76" s="19" t="s">
        <v>290</v>
      </c>
      <c r="F76" s="20">
        <v>133.0</v>
      </c>
      <c r="G76" s="25">
        <v>266.0</v>
      </c>
      <c r="H76" s="21">
        <f t="shared" si="1"/>
        <v>399</v>
      </c>
      <c r="I76" s="26">
        <v>532.0</v>
      </c>
    </row>
    <row r="77" ht="15.75" customHeight="1">
      <c r="A77" s="15" t="s">
        <v>291</v>
      </c>
      <c r="B77" s="24" t="s">
        <v>191</v>
      </c>
      <c r="C77" s="22" t="s">
        <v>292</v>
      </c>
      <c r="D77" s="18" t="s">
        <v>293</v>
      </c>
      <c r="E77" s="19" t="s">
        <v>294</v>
      </c>
      <c r="F77" s="20">
        <v>133.0</v>
      </c>
      <c r="G77" s="25">
        <v>266.0</v>
      </c>
      <c r="H77" s="21">
        <f t="shared" si="1"/>
        <v>399</v>
      </c>
      <c r="I77" s="26">
        <v>532.0</v>
      </c>
    </row>
    <row r="78" ht="15.75" customHeight="1">
      <c r="A78" s="15" t="s">
        <v>295</v>
      </c>
      <c r="B78" s="24" t="s">
        <v>191</v>
      </c>
      <c r="C78" s="22" t="s">
        <v>296</v>
      </c>
      <c r="D78" s="18" t="s">
        <v>297</v>
      </c>
      <c r="E78" s="19" t="s">
        <v>298</v>
      </c>
      <c r="F78" s="20">
        <v>133.0</v>
      </c>
      <c r="G78" s="25">
        <v>266.0</v>
      </c>
      <c r="H78" s="21">
        <f t="shared" si="1"/>
        <v>399</v>
      </c>
      <c r="I78" s="26">
        <v>532.0</v>
      </c>
    </row>
    <row r="79" ht="15.75" customHeight="1">
      <c r="A79" s="15" t="s">
        <v>299</v>
      </c>
      <c r="B79" s="24" t="s">
        <v>191</v>
      </c>
      <c r="C79" s="22" t="s">
        <v>300</v>
      </c>
      <c r="D79" s="18" t="s">
        <v>301</v>
      </c>
      <c r="E79" s="19" t="s">
        <v>302</v>
      </c>
      <c r="F79" s="20">
        <v>133.0</v>
      </c>
      <c r="G79" s="25">
        <v>266.0</v>
      </c>
      <c r="H79" s="21">
        <f t="shared" si="1"/>
        <v>399</v>
      </c>
      <c r="I79" s="26">
        <v>532.0</v>
      </c>
    </row>
    <row r="80" ht="15.75" customHeight="1">
      <c r="A80" s="15" t="s">
        <v>303</v>
      </c>
      <c r="B80" s="24" t="s">
        <v>191</v>
      </c>
      <c r="C80" s="22" t="s">
        <v>304</v>
      </c>
      <c r="D80" s="18" t="s">
        <v>305</v>
      </c>
      <c r="E80" s="19" t="s">
        <v>306</v>
      </c>
      <c r="F80" s="20">
        <v>133.0</v>
      </c>
      <c r="G80" s="25">
        <v>266.0</v>
      </c>
      <c r="H80" s="21">
        <f t="shared" si="1"/>
        <v>399</v>
      </c>
      <c r="I80" s="26">
        <v>532.0</v>
      </c>
    </row>
    <row r="81" ht="15.75" customHeight="1">
      <c r="A81" s="15" t="s">
        <v>307</v>
      </c>
      <c r="B81" s="24" t="s">
        <v>191</v>
      </c>
      <c r="C81" s="22" t="s">
        <v>308</v>
      </c>
      <c r="D81" s="18" t="s">
        <v>309</v>
      </c>
      <c r="E81" s="19" t="s">
        <v>310</v>
      </c>
      <c r="F81" s="20">
        <v>133.0</v>
      </c>
      <c r="G81" s="25">
        <v>266.0</v>
      </c>
      <c r="H81" s="21">
        <f t="shared" si="1"/>
        <v>399</v>
      </c>
      <c r="I81" s="26">
        <v>532.0</v>
      </c>
    </row>
    <row r="82" ht="15.75" customHeight="1">
      <c r="A82" s="15" t="s">
        <v>311</v>
      </c>
      <c r="B82" s="24" t="s">
        <v>191</v>
      </c>
      <c r="C82" s="22" t="s">
        <v>312</v>
      </c>
      <c r="D82" s="18" t="s">
        <v>313</v>
      </c>
      <c r="E82" s="19" t="s">
        <v>310</v>
      </c>
      <c r="F82" s="20">
        <v>133.0</v>
      </c>
      <c r="G82" s="25">
        <v>266.0</v>
      </c>
      <c r="H82" s="21">
        <f t="shared" si="1"/>
        <v>399</v>
      </c>
      <c r="I82" s="26">
        <v>532.0</v>
      </c>
    </row>
    <row r="83" ht="15.75" customHeight="1">
      <c r="A83" s="15" t="s">
        <v>314</v>
      </c>
      <c r="B83" s="24" t="s">
        <v>191</v>
      </c>
      <c r="C83" s="22" t="s">
        <v>315</v>
      </c>
      <c r="D83" s="18" t="s">
        <v>316</v>
      </c>
      <c r="E83" s="19" t="s">
        <v>317</v>
      </c>
      <c r="F83" s="20">
        <v>133.0</v>
      </c>
      <c r="G83" s="25">
        <v>266.0</v>
      </c>
      <c r="H83" s="21">
        <f t="shared" si="1"/>
        <v>399</v>
      </c>
      <c r="I83" s="26">
        <v>532.0</v>
      </c>
    </row>
    <row r="84" ht="15.75" customHeight="1">
      <c r="A84" s="15" t="s">
        <v>318</v>
      </c>
      <c r="B84" s="24" t="s">
        <v>191</v>
      </c>
      <c r="C84" s="22" t="s">
        <v>319</v>
      </c>
      <c r="D84" s="18" t="s">
        <v>320</v>
      </c>
      <c r="E84" s="19" t="s">
        <v>321</v>
      </c>
      <c r="F84" s="20">
        <v>133.0</v>
      </c>
      <c r="G84" s="25">
        <v>266.0</v>
      </c>
      <c r="H84" s="21">
        <f t="shared" si="1"/>
        <v>399</v>
      </c>
      <c r="I84" s="26">
        <v>532.0</v>
      </c>
    </row>
    <row r="85" ht="15.75" customHeight="1">
      <c r="A85" s="15" t="s">
        <v>322</v>
      </c>
      <c r="B85" s="24" t="s">
        <v>191</v>
      </c>
      <c r="C85" s="22" t="s">
        <v>323</v>
      </c>
      <c r="D85" s="18" t="s">
        <v>324</v>
      </c>
      <c r="E85" s="19" t="s">
        <v>325</v>
      </c>
      <c r="F85" s="20">
        <v>133.0</v>
      </c>
      <c r="G85" s="25">
        <v>266.0</v>
      </c>
      <c r="H85" s="21">
        <f t="shared" si="1"/>
        <v>399</v>
      </c>
      <c r="I85" s="26">
        <v>532.0</v>
      </c>
    </row>
    <row r="86" ht="15.75" customHeight="1">
      <c r="A86" s="15" t="s">
        <v>326</v>
      </c>
      <c r="B86" s="24" t="s">
        <v>191</v>
      </c>
      <c r="C86" s="22" t="s">
        <v>327</v>
      </c>
      <c r="D86" s="18" t="s">
        <v>328</v>
      </c>
      <c r="E86" s="19" t="s">
        <v>329</v>
      </c>
      <c r="F86" s="20">
        <v>133.0</v>
      </c>
      <c r="G86" s="25">
        <v>266.0</v>
      </c>
      <c r="H86" s="21">
        <f t="shared" si="1"/>
        <v>399</v>
      </c>
      <c r="I86" s="26">
        <v>532.0</v>
      </c>
    </row>
    <row r="87" ht="15.75" customHeight="1">
      <c r="A87" s="15" t="s">
        <v>330</v>
      </c>
      <c r="B87" s="24" t="s">
        <v>191</v>
      </c>
      <c r="C87" s="22" t="s">
        <v>331</v>
      </c>
      <c r="D87" s="18" t="s">
        <v>332</v>
      </c>
      <c r="E87" s="19" t="s">
        <v>333</v>
      </c>
      <c r="F87" s="20">
        <v>133.0</v>
      </c>
      <c r="G87" s="25">
        <v>266.0</v>
      </c>
      <c r="H87" s="21">
        <f t="shared" si="1"/>
        <v>399</v>
      </c>
      <c r="I87" s="26">
        <v>532.0</v>
      </c>
    </row>
    <row r="88" ht="15.75" customHeight="1">
      <c r="A88" s="15" t="s">
        <v>334</v>
      </c>
      <c r="B88" s="24" t="s">
        <v>191</v>
      </c>
      <c r="C88" s="22" t="s">
        <v>335</v>
      </c>
      <c r="D88" s="18" t="s">
        <v>336</v>
      </c>
      <c r="E88" s="19" t="s">
        <v>337</v>
      </c>
      <c r="F88" s="20">
        <v>133.0</v>
      </c>
      <c r="G88" s="25">
        <v>266.0</v>
      </c>
      <c r="H88" s="21">
        <f t="shared" si="1"/>
        <v>399</v>
      </c>
      <c r="I88" s="26">
        <v>532.0</v>
      </c>
    </row>
    <row r="89" ht="15.75" customHeight="1">
      <c r="A89" s="15" t="s">
        <v>338</v>
      </c>
      <c r="B89" s="24" t="s">
        <v>191</v>
      </c>
      <c r="C89" s="22" t="s">
        <v>339</v>
      </c>
      <c r="D89" s="18" t="s">
        <v>340</v>
      </c>
      <c r="E89" s="19" t="s">
        <v>341</v>
      </c>
      <c r="F89" s="20">
        <v>133.0</v>
      </c>
      <c r="G89" s="25">
        <v>266.0</v>
      </c>
      <c r="H89" s="21">
        <f t="shared" si="1"/>
        <v>399</v>
      </c>
      <c r="I89" s="26">
        <v>532.0</v>
      </c>
    </row>
    <row r="90" ht="15.75" customHeight="1">
      <c r="A90" s="15" t="s">
        <v>342</v>
      </c>
      <c r="B90" s="24" t="s">
        <v>191</v>
      </c>
      <c r="C90" s="22" t="s">
        <v>343</v>
      </c>
      <c r="D90" s="18" t="s">
        <v>344</v>
      </c>
      <c r="E90" s="19" t="s">
        <v>345</v>
      </c>
      <c r="F90" s="20">
        <v>133.0</v>
      </c>
      <c r="G90" s="25">
        <v>266.0</v>
      </c>
      <c r="H90" s="21">
        <f t="shared" si="1"/>
        <v>399</v>
      </c>
      <c r="I90" s="26">
        <v>532.0</v>
      </c>
    </row>
    <row r="91" ht="15.75" customHeight="1">
      <c r="A91" s="15" t="s">
        <v>346</v>
      </c>
      <c r="B91" s="24" t="s">
        <v>191</v>
      </c>
      <c r="C91" s="22" t="s">
        <v>347</v>
      </c>
      <c r="D91" s="18" t="s">
        <v>348</v>
      </c>
      <c r="E91" s="19" t="s">
        <v>349</v>
      </c>
      <c r="F91" s="20">
        <v>133.0</v>
      </c>
      <c r="G91" s="25">
        <v>266.0</v>
      </c>
      <c r="H91" s="21">
        <f t="shared" si="1"/>
        <v>399</v>
      </c>
      <c r="I91" s="26">
        <v>532.0</v>
      </c>
    </row>
    <row r="92" ht="15.75" customHeight="1">
      <c r="A92" s="15" t="s">
        <v>350</v>
      </c>
      <c r="B92" s="24" t="s">
        <v>191</v>
      </c>
      <c r="C92" s="22" t="s">
        <v>351</v>
      </c>
      <c r="D92" s="18" t="s">
        <v>352</v>
      </c>
      <c r="E92" s="19" t="s">
        <v>353</v>
      </c>
      <c r="F92" s="20">
        <v>133.0</v>
      </c>
      <c r="G92" s="25">
        <v>266.0</v>
      </c>
      <c r="H92" s="21">
        <f t="shared" si="1"/>
        <v>399</v>
      </c>
      <c r="I92" s="26">
        <v>532.0</v>
      </c>
    </row>
    <row r="93" ht="15.75" customHeight="1">
      <c r="A93" s="15" t="s">
        <v>354</v>
      </c>
      <c r="B93" s="24" t="s">
        <v>191</v>
      </c>
      <c r="C93" s="22" t="s">
        <v>355</v>
      </c>
      <c r="D93" s="18" t="s">
        <v>356</v>
      </c>
      <c r="E93" s="19" t="s">
        <v>357</v>
      </c>
      <c r="F93" s="20">
        <v>133.0</v>
      </c>
      <c r="G93" s="25">
        <v>266.0</v>
      </c>
      <c r="H93" s="21">
        <f t="shared" si="1"/>
        <v>399</v>
      </c>
      <c r="I93" s="26">
        <v>532.0</v>
      </c>
    </row>
    <row r="94" ht="15.75" customHeight="1">
      <c r="A94" s="15" t="s">
        <v>358</v>
      </c>
      <c r="B94" s="24" t="s">
        <v>191</v>
      </c>
      <c r="C94" s="22" t="s">
        <v>359</v>
      </c>
      <c r="D94" s="18" t="s">
        <v>360</v>
      </c>
      <c r="E94" s="19" t="s">
        <v>361</v>
      </c>
      <c r="F94" s="20">
        <v>133.0</v>
      </c>
      <c r="G94" s="25">
        <v>266.0</v>
      </c>
      <c r="H94" s="21">
        <f t="shared" si="1"/>
        <v>399</v>
      </c>
      <c r="I94" s="26">
        <v>532.0</v>
      </c>
    </row>
    <row r="95" ht="15.75" customHeight="1">
      <c r="A95" s="15" t="s">
        <v>362</v>
      </c>
      <c r="B95" s="24" t="s">
        <v>191</v>
      </c>
      <c r="C95" s="22" t="s">
        <v>363</v>
      </c>
      <c r="D95" s="18" t="s">
        <v>364</v>
      </c>
      <c r="E95" s="19" t="s">
        <v>365</v>
      </c>
      <c r="F95" s="20">
        <v>133.0</v>
      </c>
      <c r="G95" s="25">
        <v>266.0</v>
      </c>
      <c r="H95" s="21">
        <f t="shared" si="1"/>
        <v>399</v>
      </c>
      <c r="I95" s="26">
        <v>532.0</v>
      </c>
    </row>
    <row r="96" ht="15.75" customHeight="1">
      <c r="A96" s="15" t="s">
        <v>366</v>
      </c>
      <c r="B96" s="24" t="s">
        <v>191</v>
      </c>
      <c r="C96" s="22" t="s">
        <v>367</v>
      </c>
      <c r="D96" s="18" t="s">
        <v>368</v>
      </c>
      <c r="E96" s="19" t="s">
        <v>369</v>
      </c>
      <c r="F96" s="20">
        <v>133.0</v>
      </c>
      <c r="G96" s="25">
        <v>266.0</v>
      </c>
      <c r="H96" s="21">
        <f t="shared" si="1"/>
        <v>399</v>
      </c>
      <c r="I96" s="26">
        <v>532.0</v>
      </c>
    </row>
    <row r="97" ht="15.75" customHeight="1">
      <c r="A97" s="15" t="s">
        <v>370</v>
      </c>
      <c r="B97" s="24" t="s">
        <v>191</v>
      </c>
      <c r="C97" s="22" t="s">
        <v>371</v>
      </c>
      <c r="D97" s="18" t="s">
        <v>372</v>
      </c>
      <c r="E97" s="19" t="s">
        <v>373</v>
      </c>
      <c r="F97" s="20">
        <v>133.0</v>
      </c>
      <c r="G97" s="25">
        <v>266.0</v>
      </c>
      <c r="H97" s="21">
        <f t="shared" si="1"/>
        <v>399</v>
      </c>
      <c r="I97" s="26">
        <v>532.0</v>
      </c>
    </row>
    <row r="98" ht="15.75" customHeight="1">
      <c r="A98" s="15" t="s">
        <v>374</v>
      </c>
      <c r="B98" s="24" t="s">
        <v>191</v>
      </c>
      <c r="C98" s="22" t="s">
        <v>375</v>
      </c>
      <c r="D98" s="18" t="s">
        <v>376</v>
      </c>
      <c r="E98" s="19" t="s">
        <v>377</v>
      </c>
      <c r="F98" s="20">
        <v>133.0</v>
      </c>
      <c r="G98" s="25">
        <v>266.0</v>
      </c>
      <c r="H98" s="21">
        <f t="shared" si="1"/>
        <v>399</v>
      </c>
      <c r="I98" s="26">
        <v>532.0</v>
      </c>
    </row>
    <row r="99" ht="15.75" customHeight="1">
      <c r="A99" s="15" t="s">
        <v>378</v>
      </c>
      <c r="B99" s="24" t="s">
        <v>191</v>
      </c>
      <c r="C99" s="22" t="s">
        <v>379</v>
      </c>
      <c r="D99" s="18" t="s">
        <v>380</v>
      </c>
      <c r="E99" s="19" t="s">
        <v>381</v>
      </c>
      <c r="F99" s="20">
        <v>133.0</v>
      </c>
      <c r="G99" s="25">
        <v>266.0</v>
      </c>
      <c r="H99" s="21">
        <f t="shared" si="1"/>
        <v>399</v>
      </c>
      <c r="I99" s="26">
        <v>532.0</v>
      </c>
    </row>
    <row r="100" ht="15.75" customHeight="1">
      <c r="A100" s="15" t="s">
        <v>382</v>
      </c>
      <c r="B100" s="24" t="s">
        <v>191</v>
      </c>
      <c r="C100" s="22" t="s">
        <v>383</v>
      </c>
      <c r="D100" s="18" t="s">
        <v>384</v>
      </c>
      <c r="E100" s="19" t="s">
        <v>385</v>
      </c>
      <c r="F100" s="20">
        <v>133.0</v>
      </c>
      <c r="G100" s="25">
        <v>266.0</v>
      </c>
      <c r="H100" s="21">
        <f t="shared" si="1"/>
        <v>399</v>
      </c>
      <c r="I100" s="26">
        <v>532.0</v>
      </c>
    </row>
    <row r="101" ht="15.75" customHeight="1">
      <c r="A101" s="15" t="s">
        <v>386</v>
      </c>
      <c r="B101" s="24" t="s">
        <v>191</v>
      </c>
      <c r="C101" s="22" t="s">
        <v>387</v>
      </c>
      <c r="D101" s="18" t="s">
        <v>388</v>
      </c>
      <c r="E101" s="19" t="s">
        <v>389</v>
      </c>
      <c r="F101" s="20">
        <v>133.0</v>
      </c>
      <c r="G101" s="25">
        <v>266.0</v>
      </c>
      <c r="H101" s="21">
        <f t="shared" si="1"/>
        <v>399</v>
      </c>
      <c r="I101" s="26">
        <v>532.0</v>
      </c>
    </row>
    <row r="102" ht="15.75" customHeight="1">
      <c r="A102" s="15" t="s">
        <v>390</v>
      </c>
      <c r="B102" s="24" t="s">
        <v>191</v>
      </c>
      <c r="C102" s="22" t="s">
        <v>391</v>
      </c>
      <c r="D102" s="18" t="s">
        <v>392</v>
      </c>
      <c r="E102" s="19" t="s">
        <v>393</v>
      </c>
      <c r="F102" s="20">
        <v>133.0</v>
      </c>
      <c r="G102" s="25">
        <v>266.0</v>
      </c>
      <c r="H102" s="21">
        <f t="shared" si="1"/>
        <v>399</v>
      </c>
      <c r="I102" s="26">
        <v>532.0</v>
      </c>
    </row>
    <row r="103" ht="15.75" customHeight="1">
      <c r="A103" s="15" t="s">
        <v>394</v>
      </c>
      <c r="B103" s="24" t="s">
        <v>191</v>
      </c>
      <c r="C103" s="22" t="s">
        <v>395</v>
      </c>
      <c r="D103" s="18" t="s">
        <v>396</v>
      </c>
      <c r="E103" s="19" t="s">
        <v>397</v>
      </c>
      <c r="F103" s="20">
        <v>133.0</v>
      </c>
      <c r="G103" s="25">
        <v>266.0</v>
      </c>
      <c r="H103" s="21">
        <f t="shared" si="1"/>
        <v>399</v>
      </c>
      <c r="I103" s="26">
        <v>532.0</v>
      </c>
    </row>
    <row r="104" ht="15.75" customHeight="1">
      <c r="A104" s="15" t="s">
        <v>398</v>
      </c>
      <c r="B104" s="24" t="s">
        <v>191</v>
      </c>
      <c r="C104" s="22" t="s">
        <v>399</v>
      </c>
      <c r="D104" s="18" t="s">
        <v>400</v>
      </c>
      <c r="E104" s="19" t="s">
        <v>401</v>
      </c>
      <c r="F104" s="20">
        <v>133.0</v>
      </c>
      <c r="G104" s="25">
        <v>266.0</v>
      </c>
      <c r="H104" s="21">
        <f t="shared" si="1"/>
        <v>399</v>
      </c>
      <c r="I104" s="26">
        <v>532.0</v>
      </c>
    </row>
    <row r="105" ht="15.75" customHeight="1">
      <c r="A105" s="15" t="s">
        <v>402</v>
      </c>
      <c r="B105" s="24" t="s">
        <v>191</v>
      </c>
      <c r="C105" s="22" t="s">
        <v>403</v>
      </c>
      <c r="D105" s="18" t="s">
        <v>404</v>
      </c>
      <c r="E105" s="19" t="s">
        <v>405</v>
      </c>
      <c r="F105" s="20">
        <v>133.0</v>
      </c>
      <c r="G105" s="25">
        <v>266.0</v>
      </c>
      <c r="H105" s="21">
        <f t="shared" si="1"/>
        <v>399</v>
      </c>
      <c r="I105" s="26">
        <v>532.0</v>
      </c>
    </row>
    <row r="106" ht="15.75" customHeight="1">
      <c r="A106" s="15" t="s">
        <v>406</v>
      </c>
      <c r="B106" s="24" t="s">
        <v>191</v>
      </c>
      <c r="C106" s="22" t="s">
        <v>407</v>
      </c>
      <c r="D106" s="18" t="s">
        <v>408</v>
      </c>
      <c r="E106" s="19" t="s">
        <v>409</v>
      </c>
      <c r="F106" s="20">
        <v>133.0</v>
      </c>
      <c r="G106" s="25">
        <v>266.0</v>
      </c>
      <c r="H106" s="21">
        <f t="shared" si="1"/>
        <v>399</v>
      </c>
      <c r="I106" s="26">
        <v>532.0</v>
      </c>
    </row>
    <row r="107" ht="15.75" customHeight="1">
      <c r="A107" s="15" t="s">
        <v>410</v>
      </c>
      <c r="B107" s="24" t="s">
        <v>191</v>
      </c>
      <c r="C107" s="22" t="s">
        <v>411</v>
      </c>
      <c r="D107" s="18" t="s">
        <v>412</v>
      </c>
      <c r="E107" s="19" t="s">
        <v>413</v>
      </c>
      <c r="F107" s="20">
        <v>133.0</v>
      </c>
      <c r="G107" s="25">
        <v>266.0</v>
      </c>
      <c r="H107" s="21">
        <f t="shared" si="1"/>
        <v>399</v>
      </c>
      <c r="I107" s="26">
        <v>532.0</v>
      </c>
    </row>
    <row r="108" ht="15.75" customHeight="1">
      <c r="A108" s="15" t="s">
        <v>414</v>
      </c>
      <c r="B108" s="24" t="s">
        <v>191</v>
      </c>
      <c r="C108" s="22" t="s">
        <v>415</v>
      </c>
      <c r="D108" s="18" t="s">
        <v>416</v>
      </c>
      <c r="E108" s="19" t="s">
        <v>417</v>
      </c>
      <c r="F108" s="20">
        <v>133.0</v>
      </c>
      <c r="G108" s="25">
        <v>266.0</v>
      </c>
      <c r="H108" s="21">
        <f t="shared" si="1"/>
        <v>399</v>
      </c>
      <c r="I108" s="26">
        <v>532.0</v>
      </c>
    </row>
    <row r="109" ht="15.75" customHeight="1">
      <c r="A109" s="15" t="s">
        <v>418</v>
      </c>
      <c r="B109" s="24" t="s">
        <v>191</v>
      </c>
      <c r="C109" s="22" t="s">
        <v>419</v>
      </c>
      <c r="D109" s="18" t="s">
        <v>420</v>
      </c>
      <c r="E109" s="19" t="s">
        <v>421</v>
      </c>
      <c r="F109" s="20">
        <v>133.0</v>
      </c>
      <c r="G109" s="25">
        <v>266.0</v>
      </c>
      <c r="H109" s="21">
        <f t="shared" si="1"/>
        <v>399</v>
      </c>
      <c r="I109" s="26">
        <v>532.0</v>
      </c>
    </row>
    <row r="110" ht="15.75" customHeight="1">
      <c r="A110" s="15" t="s">
        <v>422</v>
      </c>
      <c r="B110" s="24" t="s">
        <v>191</v>
      </c>
      <c r="C110" s="22" t="s">
        <v>423</v>
      </c>
      <c r="D110" s="18" t="s">
        <v>424</v>
      </c>
      <c r="E110" s="19" t="s">
        <v>425</v>
      </c>
      <c r="F110" s="20">
        <v>133.0</v>
      </c>
      <c r="G110" s="25">
        <v>266.0</v>
      </c>
      <c r="H110" s="21">
        <f t="shared" si="1"/>
        <v>399</v>
      </c>
      <c r="I110" s="26">
        <v>532.0</v>
      </c>
    </row>
    <row r="111" ht="15.75" customHeight="1">
      <c r="A111" s="15" t="s">
        <v>426</v>
      </c>
      <c r="B111" s="24" t="s">
        <v>191</v>
      </c>
      <c r="C111" s="22" t="s">
        <v>427</v>
      </c>
      <c r="D111" s="18" t="s">
        <v>428</v>
      </c>
      <c r="E111" s="19" t="s">
        <v>429</v>
      </c>
      <c r="F111" s="20">
        <v>133.0</v>
      </c>
      <c r="G111" s="25">
        <v>266.0</v>
      </c>
      <c r="H111" s="21">
        <f t="shared" si="1"/>
        <v>399</v>
      </c>
      <c r="I111" s="26">
        <v>532.0</v>
      </c>
    </row>
    <row r="112" ht="15.75" customHeight="1">
      <c r="A112" s="15" t="s">
        <v>430</v>
      </c>
      <c r="B112" s="24" t="s">
        <v>191</v>
      </c>
      <c r="C112" s="22" t="s">
        <v>431</v>
      </c>
      <c r="D112" s="18" t="s">
        <v>432</v>
      </c>
      <c r="E112" s="19" t="s">
        <v>433</v>
      </c>
      <c r="F112" s="20">
        <v>133.0</v>
      </c>
      <c r="G112" s="25">
        <v>266.0</v>
      </c>
      <c r="H112" s="21">
        <f t="shared" si="1"/>
        <v>399</v>
      </c>
      <c r="I112" s="26">
        <v>532.0</v>
      </c>
    </row>
    <row r="113" ht="15.75" customHeight="1">
      <c r="A113" s="15" t="s">
        <v>434</v>
      </c>
      <c r="B113" s="24" t="s">
        <v>191</v>
      </c>
      <c r="C113" s="22" t="s">
        <v>435</v>
      </c>
      <c r="D113" s="18" t="s">
        <v>436</v>
      </c>
      <c r="E113" s="19" t="s">
        <v>437</v>
      </c>
      <c r="F113" s="20">
        <v>133.0</v>
      </c>
      <c r="G113" s="25">
        <v>266.0</v>
      </c>
      <c r="H113" s="21">
        <f t="shared" si="1"/>
        <v>399</v>
      </c>
      <c r="I113" s="26">
        <v>532.0</v>
      </c>
    </row>
    <row r="114" ht="15.75" customHeight="1">
      <c r="A114" s="15" t="s">
        <v>438</v>
      </c>
      <c r="B114" s="24" t="s">
        <v>191</v>
      </c>
      <c r="C114" s="22" t="s">
        <v>439</v>
      </c>
      <c r="D114" s="18" t="s">
        <v>440</v>
      </c>
      <c r="E114" s="19" t="s">
        <v>441</v>
      </c>
      <c r="F114" s="20">
        <v>133.0</v>
      </c>
      <c r="G114" s="25">
        <v>266.0</v>
      </c>
      <c r="H114" s="21">
        <f t="shared" si="1"/>
        <v>399</v>
      </c>
      <c r="I114" s="26">
        <v>532.0</v>
      </c>
    </row>
    <row r="115" ht="15.75" customHeight="1">
      <c r="A115" s="15" t="s">
        <v>442</v>
      </c>
      <c r="B115" s="24" t="s">
        <v>191</v>
      </c>
      <c r="C115" s="22" t="s">
        <v>443</v>
      </c>
      <c r="D115" s="18" t="s">
        <v>444</v>
      </c>
      <c r="E115" s="19" t="s">
        <v>445</v>
      </c>
      <c r="F115" s="20">
        <v>133.0</v>
      </c>
      <c r="G115" s="25">
        <v>266.0</v>
      </c>
      <c r="H115" s="21">
        <f t="shared" si="1"/>
        <v>399</v>
      </c>
      <c r="I115" s="26">
        <v>532.0</v>
      </c>
    </row>
    <row r="116" ht="15.75" customHeight="1">
      <c r="A116" s="15" t="s">
        <v>446</v>
      </c>
      <c r="B116" s="24" t="s">
        <v>191</v>
      </c>
      <c r="C116" s="22" t="s">
        <v>447</v>
      </c>
      <c r="D116" s="18" t="s">
        <v>448</v>
      </c>
      <c r="E116" s="19" t="s">
        <v>449</v>
      </c>
      <c r="F116" s="20">
        <v>133.0</v>
      </c>
      <c r="G116" s="25">
        <v>266.0</v>
      </c>
      <c r="H116" s="21">
        <f t="shared" si="1"/>
        <v>399</v>
      </c>
      <c r="I116" s="26">
        <v>532.0</v>
      </c>
    </row>
    <row r="117" ht="15.75" customHeight="1">
      <c r="A117" s="15" t="s">
        <v>450</v>
      </c>
      <c r="B117" s="24" t="s">
        <v>191</v>
      </c>
      <c r="C117" s="22" t="s">
        <v>451</v>
      </c>
      <c r="D117" s="18" t="s">
        <v>452</v>
      </c>
      <c r="E117" s="19" t="s">
        <v>453</v>
      </c>
      <c r="F117" s="20">
        <v>133.0</v>
      </c>
      <c r="G117" s="25">
        <v>266.0</v>
      </c>
      <c r="H117" s="21">
        <f t="shared" si="1"/>
        <v>399</v>
      </c>
      <c r="I117" s="26">
        <v>532.0</v>
      </c>
    </row>
    <row r="118" ht="15.75" customHeight="1">
      <c r="A118" s="15" t="s">
        <v>454</v>
      </c>
      <c r="B118" s="24" t="s">
        <v>191</v>
      </c>
      <c r="C118" s="22" t="s">
        <v>455</v>
      </c>
      <c r="D118" s="18" t="s">
        <v>456</v>
      </c>
      <c r="E118" s="19" t="s">
        <v>457</v>
      </c>
      <c r="F118" s="20">
        <v>133.0</v>
      </c>
      <c r="G118" s="25">
        <v>266.0</v>
      </c>
      <c r="H118" s="21">
        <f t="shared" si="1"/>
        <v>399</v>
      </c>
      <c r="I118" s="26">
        <v>532.0</v>
      </c>
    </row>
    <row r="119" ht="15.75" customHeight="1">
      <c r="A119" s="15" t="s">
        <v>458</v>
      </c>
      <c r="B119" s="24" t="s">
        <v>191</v>
      </c>
      <c r="C119" s="22" t="s">
        <v>459</v>
      </c>
      <c r="D119" s="18" t="s">
        <v>460</v>
      </c>
      <c r="E119" s="19" t="s">
        <v>461</v>
      </c>
      <c r="F119" s="20">
        <v>133.0</v>
      </c>
      <c r="G119" s="25">
        <v>266.0</v>
      </c>
      <c r="H119" s="21">
        <f t="shared" si="1"/>
        <v>399</v>
      </c>
      <c r="I119" s="26">
        <v>532.0</v>
      </c>
    </row>
    <row r="120" ht="15.75" customHeight="1">
      <c r="A120" s="15" t="s">
        <v>462</v>
      </c>
      <c r="B120" s="24" t="s">
        <v>191</v>
      </c>
      <c r="C120" s="22" t="s">
        <v>463</v>
      </c>
      <c r="D120" s="18" t="s">
        <v>464</v>
      </c>
      <c r="E120" s="19" t="s">
        <v>465</v>
      </c>
      <c r="F120" s="20">
        <v>133.0</v>
      </c>
      <c r="G120" s="25">
        <v>266.0</v>
      </c>
      <c r="H120" s="21">
        <f t="shared" si="1"/>
        <v>399</v>
      </c>
      <c r="I120" s="26">
        <v>532.0</v>
      </c>
    </row>
    <row r="121" ht="15.75" customHeight="1">
      <c r="A121" s="15" t="s">
        <v>466</v>
      </c>
      <c r="B121" s="24" t="s">
        <v>191</v>
      </c>
      <c r="C121" s="22" t="s">
        <v>467</v>
      </c>
      <c r="D121" s="18" t="s">
        <v>468</v>
      </c>
      <c r="E121" s="19" t="s">
        <v>469</v>
      </c>
      <c r="F121" s="20">
        <v>133.0</v>
      </c>
      <c r="G121" s="25">
        <v>266.0</v>
      </c>
      <c r="H121" s="21">
        <f t="shared" si="1"/>
        <v>399</v>
      </c>
      <c r="I121" s="26">
        <v>532.0</v>
      </c>
    </row>
    <row r="122" ht="15.75" customHeight="1">
      <c r="A122" s="15" t="s">
        <v>470</v>
      </c>
      <c r="B122" s="24" t="s">
        <v>191</v>
      </c>
      <c r="C122" s="22" t="s">
        <v>471</v>
      </c>
      <c r="D122" s="18" t="s">
        <v>472</v>
      </c>
      <c r="E122" s="19" t="s">
        <v>473</v>
      </c>
      <c r="F122" s="20">
        <v>133.0</v>
      </c>
      <c r="G122" s="25">
        <v>266.0</v>
      </c>
      <c r="H122" s="21">
        <f t="shared" si="1"/>
        <v>399</v>
      </c>
      <c r="I122" s="26">
        <v>532.0</v>
      </c>
    </row>
    <row r="123" ht="15.75" customHeight="1">
      <c r="A123" s="15" t="s">
        <v>474</v>
      </c>
      <c r="B123" s="24" t="s">
        <v>191</v>
      </c>
      <c r="C123" s="22" t="s">
        <v>475</v>
      </c>
      <c r="D123" s="18" t="s">
        <v>476</v>
      </c>
      <c r="E123" s="19" t="s">
        <v>477</v>
      </c>
      <c r="F123" s="20">
        <v>133.0</v>
      </c>
      <c r="G123" s="25">
        <v>266.0</v>
      </c>
      <c r="H123" s="21">
        <f t="shared" si="1"/>
        <v>399</v>
      </c>
      <c r="I123" s="26">
        <v>532.0</v>
      </c>
    </row>
    <row r="124" ht="15.75" customHeight="1">
      <c r="A124" s="15" t="s">
        <v>478</v>
      </c>
      <c r="B124" s="24" t="s">
        <v>191</v>
      </c>
      <c r="C124" s="22" t="s">
        <v>479</v>
      </c>
      <c r="D124" s="18" t="s">
        <v>480</v>
      </c>
      <c r="E124" s="19" t="s">
        <v>481</v>
      </c>
      <c r="F124" s="20">
        <v>133.0</v>
      </c>
      <c r="G124" s="25">
        <v>266.0</v>
      </c>
      <c r="H124" s="21">
        <f t="shared" si="1"/>
        <v>399</v>
      </c>
      <c r="I124" s="26">
        <v>532.0</v>
      </c>
    </row>
    <row r="125" ht="15.75" customHeight="1">
      <c r="A125" s="15" t="s">
        <v>482</v>
      </c>
      <c r="B125" s="24" t="s">
        <v>191</v>
      </c>
      <c r="C125" s="22" t="s">
        <v>483</v>
      </c>
      <c r="D125" s="18" t="s">
        <v>484</v>
      </c>
      <c r="E125" s="19" t="s">
        <v>485</v>
      </c>
      <c r="F125" s="20">
        <v>133.0</v>
      </c>
      <c r="G125" s="25">
        <v>266.0</v>
      </c>
      <c r="H125" s="21">
        <f t="shared" si="1"/>
        <v>399</v>
      </c>
      <c r="I125" s="26">
        <v>532.0</v>
      </c>
    </row>
    <row r="126" ht="15.75" customHeight="1">
      <c r="A126" s="15" t="s">
        <v>486</v>
      </c>
      <c r="B126" s="24" t="s">
        <v>191</v>
      </c>
      <c r="C126" s="22" t="s">
        <v>487</v>
      </c>
      <c r="D126" s="18" t="s">
        <v>488</v>
      </c>
      <c r="E126" s="19" t="s">
        <v>489</v>
      </c>
      <c r="F126" s="20">
        <v>133.0</v>
      </c>
      <c r="G126" s="25">
        <v>266.0</v>
      </c>
      <c r="H126" s="21">
        <f t="shared" si="1"/>
        <v>399</v>
      </c>
      <c r="I126" s="26">
        <v>532.0</v>
      </c>
    </row>
    <row r="127" ht="15.75" customHeight="1">
      <c r="A127" s="15" t="s">
        <v>490</v>
      </c>
      <c r="B127" s="24" t="s">
        <v>191</v>
      </c>
      <c r="C127" s="22" t="s">
        <v>491</v>
      </c>
      <c r="D127" s="18" t="s">
        <v>492</v>
      </c>
      <c r="E127" s="19" t="s">
        <v>493</v>
      </c>
      <c r="F127" s="20">
        <v>133.0</v>
      </c>
      <c r="G127" s="25">
        <v>266.0</v>
      </c>
      <c r="H127" s="21">
        <f t="shared" si="1"/>
        <v>399</v>
      </c>
      <c r="I127" s="26">
        <v>532.0</v>
      </c>
    </row>
    <row r="128" ht="15.75" customHeight="1">
      <c r="A128" s="15" t="s">
        <v>494</v>
      </c>
      <c r="B128" s="24" t="s">
        <v>191</v>
      </c>
      <c r="C128" s="22" t="s">
        <v>495</v>
      </c>
      <c r="D128" s="18" t="s">
        <v>496</v>
      </c>
      <c r="E128" s="19" t="s">
        <v>497</v>
      </c>
      <c r="F128" s="20">
        <v>133.0</v>
      </c>
      <c r="G128" s="25">
        <v>266.0</v>
      </c>
      <c r="H128" s="21">
        <f t="shared" si="1"/>
        <v>399</v>
      </c>
      <c r="I128" s="26">
        <v>532.0</v>
      </c>
    </row>
    <row r="129" ht="15.75" customHeight="1">
      <c r="A129" s="15" t="s">
        <v>498</v>
      </c>
      <c r="B129" s="24" t="s">
        <v>191</v>
      </c>
      <c r="C129" s="22" t="s">
        <v>499</v>
      </c>
      <c r="D129" s="18" t="s">
        <v>500</v>
      </c>
      <c r="E129" s="19" t="s">
        <v>501</v>
      </c>
      <c r="F129" s="20">
        <v>133.0</v>
      </c>
      <c r="G129" s="25">
        <v>266.0</v>
      </c>
      <c r="H129" s="21">
        <f t="shared" si="1"/>
        <v>399</v>
      </c>
      <c r="I129" s="26">
        <v>532.0</v>
      </c>
    </row>
    <row r="130" ht="15.75" customHeight="1">
      <c r="A130" s="15" t="s">
        <v>502</v>
      </c>
      <c r="B130" s="24" t="s">
        <v>191</v>
      </c>
      <c r="C130" s="22" t="s">
        <v>503</v>
      </c>
      <c r="D130" s="18" t="s">
        <v>504</v>
      </c>
      <c r="E130" s="19" t="s">
        <v>505</v>
      </c>
      <c r="F130" s="20">
        <v>133.0</v>
      </c>
      <c r="G130" s="25">
        <v>266.0</v>
      </c>
      <c r="H130" s="21">
        <f t="shared" si="1"/>
        <v>399</v>
      </c>
      <c r="I130" s="26">
        <v>532.0</v>
      </c>
    </row>
    <row r="131" ht="15.75" customHeight="1">
      <c r="A131" s="15" t="s">
        <v>506</v>
      </c>
      <c r="B131" s="24" t="s">
        <v>191</v>
      </c>
      <c r="C131" s="22" t="s">
        <v>507</v>
      </c>
      <c r="D131" s="18" t="s">
        <v>508</v>
      </c>
      <c r="E131" s="19" t="s">
        <v>509</v>
      </c>
      <c r="F131" s="20">
        <v>133.0</v>
      </c>
      <c r="G131" s="25">
        <v>266.0</v>
      </c>
      <c r="H131" s="21">
        <f t="shared" si="1"/>
        <v>399</v>
      </c>
      <c r="I131" s="26">
        <v>532.0</v>
      </c>
    </row>
    <row r="132" ht="15.75" customHeight="1">
      <c r="A132" s="15" t="s">
        <v>510</v>
      </c>
      <c r="B132" s="24" t="s">
        <v>191</v>
      </c>
      <c r="C132" s="22" t="s">
        <v>511</v>
      </c>
      <c r="D132" s="18" t="s">
        <v>512</v>
      </c>
      <c r="E132" s="19" t="s">
        <v>513</v>
      </c>
      <c r="F132" s="20">
        <v>133.0</v>
      </c>
      <c r="G132" s="25">
        <v>266.0</v>
      </c>
      <c r="H132" s="21">
        <f t="shared" si="1"/>
        <v>399</v>
      </c>
      <c r="I132" s="26">
        <v>532.0</v>
      </c>
    </row>
    <row r="133" ht="15.75" customHeight="1">
      <c r="A133" s="15" t="s">
        <v>514</v>
      </c>
      <c r="B133" s="24" t="s">
        <v>191</v>
      </c>
      <c r="C133" s="22" t="s">
        <v>515</v>
      </c>
      <c r="D133" s="18" t="s">
        <v>516</v>
      </c>
      <c r="E133" s="19" t="s">
        <v>517</v>
      </c>
      <c r="F133" s="20">
        <v>133.0</v>
      </c>
      <c r="G133" s="25">
        <v>266.0</v>
      </c>
      <c r="H133" s="21">
        <f t="shared" si="1"/>
        <v>399</v>
      </c>
      <c r="I133" s="26">
        <v>532.0</v>
      </c>
    </row>
    <row r="134" ht="15.75" customHeight="1">
      <c r="A134" s="15" t="s">
        <v>518</v>
      </c>
      <c r="B134" s="24" t="s">
        <v>191</v>
      </c>
      <c r="C134" s="22" t="s">
        <v>519</v>
      </c>
      <c r="D134" s="18" t="s">
        <v>520</v>
      </c>
      <c r="E134" s="19" t="s">
        <v>521</v>
      </c>
      <c r="F134" s="20">
        <v>133.0</v>
      </c>
      <c r="G134" s="25">
        <v>266.0</v>
      </c>
      <c r="H134" s="21">
        <f t="shared" si="1"/>
        <v>399</v>
      </c>
      <c r="I134" s="26">
        <v>532.0</v>
      </c>
    </row>
    <row r="135" ht="15.75" customHeight="1">
      <c r="A135" s="15" t="s">
        <v>522</v>
      </c>
      <c r="B135" s="24" t="s">
        <v>191</v>
      </c>
      <c r="C135" s="22" t="s">
        <v>523</v>
      </c>
      <c r="D135" s="18" t="s">
        <v>524</v>
      </c>
      <c r="E135" s="19" t="s">
        <v>525</v>
      </c>
      <c r="F135" s="20">
        <v>133.0</v>
      </c>
      <c r="G135" s="25">
        <v>266.0</v>
      </c>
      <c r="H135" s="21">
        <f t="shared" si="1"/>
        <v>399</v>
      </c>
      <c r="I135" s="26">
        <v>532.0</v>
      </c>
    </row>
    <row r="136" ht="15.75" customHeight="1">
      <c r="A136" s="15" t="s">
        <v>526</v>
      </c>
      <c r="B136" s="24" t="s">
        <v>191</v>
      </c>
      <c r="C136" s="22" t="s">
        <v>527</v>
      </c>
      <c r="D136" s="18" t="s">
        <v>528</v>
      </c>
      <c r="E136" s="19" t="s">
        <v>529</v>
      </c>
      <c r="F136" s="20">
        <v>133.0</v>
      </c>
      <c r="G136" s="25">
        <v>266.0</v>
      </c>
      <c r="H136" s="21">
        <f t="shared" si="1"/>
        <v>399</v>
      </c>
      <c r="I136" s="26">
        <v>532.0</v>
      </c>
    </row>
    <row r="137" ht="15.75" customHeight="1">
      <c r="A137" s="15" t="s">
        <v>530</v>
      </c>
      <c r="B137" s="24" t="s">
        <v>191</v>
      </c>
      <c r="C137" s="22" t="s">
        <v>531</v>
      </c>
      <c r="D137" s="18" t="s">
        <v>532</v>
      </c>
      <c r="E137" s="19" t="s">
        <v>533</v>
      </c>
      <c r="F137" s="20">
        <v>133.0</v>
      </c>
      <c r="G137" s="25">
        <v>266.0</v>
      </c>
      <c r="H137" s="21">
        <f t="shared" si="1"/>
        <v>399</v>
      </c>
      <c r="I137" s="26">
        <v>532.0</v>
      </c>
    </row>
    <row r="138" ht="15.75" customHeight="1">
      <c r="A138" s="15" t="s">
        <v>534</v>
      </c>
      <c r="B138" s="24" t="s">
        <v>191</v>
      </c>
      <c r="C138" s="17" t="s">
        <v>535</v>
      </c>
      <c r="D138" s="18" t="s">
        <v>536</v>
      </c>
      <c r="E138" s="19" t="s">
        <v>537</v>
      </c>
      <c r="F138" s="20">
        <v>133.0</v>
      </c>
      <c r="G138" s="25">
        <v>266.0</v>
      </c>
      <c r="H138" s="21">
        <f t="shared" si="1"/>
        <v>399</v>
      </c>
      <c r="I138" s="26">
        <v>532.0</v>
      </c>
    </row>
    <row r="139" ht="15.75" customHeight="1">
      <c r="A139" s="15" t="s">
        <v>538</v>
      </c>
      <c r="B139" s="24" t="s">
        <v>191</v>
      </c>
      <c r="C139" s="22" t="s">
        <v>539</v>
      </c>
      <c r="D139" s="18" t="s">
        <v>540</v>
      </c>
      <c r="E139" s="19" t="s">
        <v>541</v>
      </c>
      <c r="F139" s="20">
        <v>133.0</v>
      </c>
      <c r="G139" s="25">
        <v>266.0</v>
      </c>
      <c r="H139" s="21">
        <f t="shared" si="1"/>
        <v>399</v>
      </c>
      <c r="I139" s="26">
        <v>532.0</v>
      </c>
    </row>
    <row r="140" ht="15.75" customHeight="1">
      <c r="A140" s="15" t="s">
        <v>542</v>
      </c>
      <c r="B140" s="24" t="s">
        <v>191</v>
      </c>
      <c r="C140" s="22" t="s">
        <v>543</v>
      </c>
      <c r="D140" s="18" t="s">
        <v>544</v>
      </c>
      <c r="E140" s="19" t="s">
        <v>545</v>
      </c>
      <c r="F140" s="20">
        <v>133.0</v>
      </c>
      <c r="G140" s="25">
        <v>266.0</v>
      </c>
      <c r="H140" s="21">
        <f t="shared" si="1"/>
        <v>399</v>
      </c>
      <c r="I140" s="26">
        <v>532.0</v>
      </c>
    </row>
    <row r="141" ht="15.75" customHeight="1">
      <c r="A141" s="15" t="s">
        <v>546</v>
      </c>
      <c r="B141" s="24" t="s">
        <v>191</v>
      </c>
      <c r="C141" s="22" t="s">
        <v>547</v>
      </c>
      <c r="D141" s="18" t="s">
        <v>548</v>
      </c>
      <c r="E141" s="19" t="s">
        <v>549</v>
      </c>
      <c r="F141" s="20">
        <v>133.0</v>
      </c>
      <c r="G141" s="25">
        <v>266.0</v>
      </c>
      <c r="H141" s="21">
        <f t="shared" si="1"/>
        <v>399</v>
      </c>
      <c r="I141" s="26">
        <v>532.0</v>
      </c>
    </row>
    <row r="142" ht="15.75" customHeight="1">
      <c r="A142" s="15" t="s">
        <v>550</v>
      </c>
      <c r="B142" s="24" t="s">
        <v>191</v>
      </c>
      <c r="C142" s="22" t="s">
        <v>551</v>
      </c>
      <c r="D142" s="18" t="s">
        <v>552</v>
      </c>
      <c r="E142" s="19" t="s">
        <v>553</v>
      </c>
      <c r="F142" s="20">
        <v>133.0</v>
      </c>
      <c r="G142" s="25">
        <v>266.0</v>
      </c>
      <c r="H142" s="21">
        <f t="shared" si="1"/>
        <v>399</v>
      </c>
      <c r="I142" s="26">
        <v>532.0</v>
      </c>
    </row>
    <row r="143" ht="15.75" customHeight="1">
      <c r="A143" s="15" t="s">
        <v>554</v>
      </c>
      <c r="B143" s="24" t="s">
        <v>191</v>
      </c>
      <c r="C143" s="22" t="s">
        <v>555</v>
      </c>
      <c r="D143" s="18" t="s">
        <v>556</v>
      </c>
      <c r="E143" s="19" t="s">
        <v>557</v>
      </c>
      <c r="F143" s="20">
        <v>133.0</v>
      </c>
      <c r="G143" s="25">
        <v>266.0</v>
      </c>
      <c r="H143" s="21">
        <f t="shared" si="1"/>
        <v>399</v>
      </c>
      <c r="I143" s="26">
        <v>532.0</v>
      </c>
    </row>
    <row r="144" ht="15.75" customHeight="1">
      <c r="A144" s="15" t="s">
        <v>558</v>
      </c>
      <c r="B144" s="24" t="s">
        <v>191</v>
      </c>
      <c r="C144" s="22" t="s">
        <v>559</v>
      </c>
      <c r="D144" s="18" t="s">
        <v>560</v>
      </c>
      <c r="E144" s="19" t="s">
        <v>561</v>
      </c>
      <c r="F144" s="20">
        <v>133.0</v>
      </c>
      <c r="G144" s="25">
        <v>266.0</v>
      </c>
      <c r="H144" s="21">
        <f t="shared" si="1"/>
        <v>399</v>
      </c>
      <c r="I144" s="26">
        <v>532.0</v>
      </c>
    </row>
    <row r="145" ht="15.75" customHeight="1">
      <c r="A145" s="15" t="s">
        <v>562</v>
      </c>
      <c r="B145" s="24" t="s">
        <v>191</v>
      </c>
      <c r="C145" s="22" t="s">
        <v>563</v>
      </c>
      <c r="D145" s="18" t="s">
        <v>564</v>
      </c>
      <c r="E145" s="19" t="s">
        <v>565</v>
      </c>
      <c r="F145" s="20">
        <v>133.0</v>
      </c>
      <c r="G145" s="25">
        <v>266.0</v>
      </c>
      <c r="H145" s="21">
        <f t="shared" si="1"/>
        <v>399</v>
      </c>
      <c r="I145" s="26">
        <v>532.0</v>
      </c>
    </row>
    <row r="146" ht="15.75" customHeight="1">
      <c r="A146" s="15" t="s">
        <v>566</v>
      </c>
      <c r="B146" s="24" t="s">
        <v>191</v>
      </c>
      <c r="C146" s="22" t="s">
        <v>567</v>
      </c>
      <c r="D146" s="18" t="s">
        <v>568</v>
      </c>
      <c r="E146" s="19" t="s">
        <v>569</v>
      </c>
      <c r="F146" s="20">
        <v>133.0</v>
      </c>
      <c r="G146" s="25">
        <v>266.0</v>
      </c>
      <c r="H146" s="21">
        <f t="shared" si="1"/>
        <v>399</v>
      </c>
      <c r="I146" s="26">
        <v>532.0</v>
      </c>
    </row>
    <row r="147" ht="15.75" customHeight="1">
      <c r="A147" s="15" t="s">
        <v>570</v>
      </c>
      <c r="B147" s="24" t="s">
        <v>191</v>
      </c>
      <c r="C147" s="22" t="s">
        <v>571</v>
      </c>
      <c r="D147" s="18" t="s">
        <v>572</v>
      </c>
      <c r="E147" s="19" t="s">
        <v>573</v>
      </c>
      <c r="F147" s="20">
        <v>133.0</v>
      </c>
      <c r="G147" s="25">
        <v>266.0</v>
      </c>
      <c r="H147" s="21">
        <f t="shared" si="1"/>
        <v>399</v>
      </c>
      <c r="I147" s="26">
        <v>532.0</v>
      </c>
    </row>
    <row r="148" ht="15.75" customHeight="1">
      <c r="A148" s="15" t="s">
        <v>574</v>
      </c>
      <c r="B148" s="24" t="s">
        <v>191</v>
      </c>
      <c r="C148" s="22" t="s">
        <v>575</v>
      </c>
      <c r="D148" s="18" t="s">
        <v>576</v>
      </c>
      <c r="E148" s="19" t="s">
        <v>577</v>
      </c>
      <c r="F148" s="20">
        <v>133.0</v>
      </c>
      <c r="G148" s="25">
        <v>266.0</v>
      </c>
      <c r="H148" s="21">
        <f t="shared" si="1"/>
        <v>399</v>
      </c>
      <c r="I148" s="26">
        <v>532.0</v>
      </c>
    </row>
    <row r="149" ht="15.75" customHeight="1">
      <c r="A149" s="15" t="s">
        <v>578</v>
      </c>
      <c r="B149" s="16" t="s">
        <v>579</v>
      </c>
      <c r="C149" s="22" t="s">
        <v>580</v>
      </c>
      <c r="D149" s="18" t="s">
        <v>581</v>
      </c>
      <c r="E149" s="19" t="s">
        <v>582</v>
      </c>
      <c r="F149" s="20">
        <v>136.0</v>
      </c>
      <c r="G149" s="25">
        <v>272.0</v>
      </c>
      <c r="H149" s="21">
        <f t="shared" si="1"/>
        <v>408</v>
      </c>
      <c r="I149" s="26">
        <v>544.0</v>
      </c>
    </row>
    <row r="150" ht="15.75" customHeight="1">
      <c r="A150" s="15" t="s">
        <v>583</v>
      </c>
      <c r="B150" s="16" t="s">
        <v>579</v>
      </c>
      <c r="C150" s="22" t="s">
        <v>584</v>
      </c>
      <c r="D150" s="18" t="s">
        <v>585</v>
      </c>
      <c r="E150" s="19" t="s">
        <v>586</v>
      </c>
      <c r="F150" s="20">
        <v>136.0</v>
      </c>
      <c r="G150" s="25">
        <v>272.0</v>
      </c>
      <c r="H150" s="21">
        <f t="shared" si="1"/>
        <v>408</v>
      </c>
      <c r="I150" s="26">
        <v>544.0</v>
      </c>
    </row>
    <row r="151" ht="15.75" customHeight="1">
      <c r="A151" s="15" t="s">
        <v>587</v>
      </c>
      <c r="B151" s="16" t="s">
        <v>579</v>
      </c>
      <c r="C151" s="22" t="s">
        <v>588</v>
      </c>
      <c r="D151" s="18" t="s">
        <v>589</v>
      </c>
      <c r="E151" s="19" t="s">
        <v>590</v>
      </c>
      <c r="F151" s="20">
        <v>136.0</v>
      </c>
      <c r="G151" s="25">
        <v>272.0</v>
      </c>
      <c r="H151" s="21">
        <f t="shared" si="1"/>
        <v>408</v>
      </c>
      <c r="I151" s="26">
        <v>544.0</v>
      </c>
    </row>
    <row r="152" ht="15.75" customHeight="1">
      <c r="A152" s="15" t="s">
        <v>591</v>
      </c>
      <c r="B152" s="16" t="s">
        <v>579</v>
      </c>
      <c r="C152" s="22" t="s">
        <v>592</v>
      </c>
      <c r="D152" s="18" t="s">
        <v>593</v>
      </c>
      <c r="E152" s="19" t="s">
        <v>594</v>
      </c>
      <c r="F152" s="20">
        <v>136.0</v>
      </c>
      <c r="G152" s="25">
        <v>272.0</v>
      </c>
      <c r="H152" s="21">
        <f t="shared" si="1"/>
        <v>408</v>
      </c>
      <c r="I152" s="26">
        <v>544.0</v>
      </c>
    </row>
    <row r="153" ht="15.75" customHeight="1">
      <c r="A153" s="15" t="s">
        <v>595</v>
      </c>
      <c r="B153" s="16" t="s">
        <v>579</v>
      </c>
      <c r="C153" s="22" t="s">
        <v>596</v>
      </c>
      <c r="D153" s="18" t="s">
        <v>597</v>
      </c>
      <c r="E153" s="19" t="s">
        <v>598</v>
      </c>
      <c r="F153" s="20">
        <v>136.0</v>
      </c>
      <c r="G153" s="25">
        <v>272.0</v>
      </c>
      <c r="H153" s="21">
        <f t="shared" si="1"/>
        <v>408</v>
      </c>
      <c r="I153" s="26">
        <v>544.0</v>
      </c>
    </row>
    <row r="154" ht="15.75" customHeight="1">
      <c r="A154" s="15" t="s">
        <v>599</v>
      </c>
      <c r="B154" s="16" t="s">
        <v>579</v>
      </c>
      <c r="C154" s="22" t="s">
        <v>600</v>
      </c>
      <c r="D154" s="18" t="s">
        <v>601</v>
      </c>
      <c r="E154" s="19" t="s">
        <v>602</v>
      </c>
      <c r="F154" s="20">
        <v>136.0</v>
      </c>
      <c r="G154" s="25">
        <v>272.0</v>
      </c>
      <c r="H154" s="21">
        <f t="shared" si="1"/>
        <v>408</v>
      </c>
      <c r="I154" s="26">
        <v>544.0</v>
      </c>
    </row>
    <row r="155" ht="15.75" customHeight="1">
      <c r="A155" s="15" t="s">
        <v>603</v>
      </c>
      <c r="B155" s="16" t="s">
        <v>579</v>
      </c>
      <c r="C155" s="22" t="s">
        <v>604</v>
      </c>
      <c r="D155" s="18" t="s">
        <v>605</v>
      </c>
      <c r="E155" s="19" t="s">
        <v>606</v>
      </c>
      <c r="F155" s="20">
        <v>136.0</v>
      </c>
      <c r="G155" s="25">
        <v>272.0</v>
      </c>
      <c r="H155" s="21">
        <f t="shared" si="1"/>
        <v>408</v>
      </c>
      <c r="I155" s="26">
        <v>544.0</v>
      </c>
    </row>
    <row r="156" ht="15.75" customHeight="1">
      <c r="A156" s="15" t="s">
        <v>607</v>
      </c>
      <c r="B156" s="16" t="s">
        <v>579</v>
      </c>
      <c r="C156" s="22" t="s">
        <v>608</v>
      </c>
      <c r="D156" s="18" t="s">
        <v>609</v>
      </c>
      <c r="E156" s="19" t="s">
        <v>610</v>
      </c>
      <c r="F156" s="20">
        <v>136.0</v>
      </c>
      <c r="G156" s="25">
        <v>272.0</v>
      </c>
      <c r="H156" s="21">
        <f t="shared" si="1"/>
        <v>408</v>
      </c>
      <c r="I156" s="26">
        <v>544.0</v>
      </c>
    </row>
    <row r="157" ht="15.75" customHeight="1">
      <c r="A157" s="15" t="s">
        <v>611</v>
      </c>
      <c r="B157" s="16" t="s">
        <v>579</v>
      </c>
      <c r="C157" s="22" t="s">
        <v>612</v>
      </c>
      <c r="D157" s="18" t="s">
        <v>613</v>
      </c>
      <c r="E157" s="19" t="s">
        <v>614</v>
      </c>
      <c r="F157" s="20">
        <v>136.0</v>
      </c>
      <c r="G157" s="25">
        <v>272.0</v>
      </c>
      <c r="H157" s="21">
        <f t="shared" si="1"/>
        <v>408</v>
      </c>
      <c r="I157" s="26">
        <v>544.0</v>
      </c>
    </row>
    <row r="158" ht="15.75" customHeight="1">
      <c r="A158" s="15" t="s">
        <v>615</v>
      </c>
      <c r="B158" s="16" t="s">
        <v>579</v>
      </c>
      <c r="C158" s="22" t="s">
        <v>616</v>
      </c>
      <c r="D158" s="18" t="s">
        <v>617</v>
      </c>
      <c r="E158" s="19" t="s">
        <v>618</v>
      </c>
      <c r="F158" s="20">
        <v>136.0</v>
      </c>
      <c r="G158" s="25">
        <v>272.0</v>
      </c>
      <c r="H158" s="21">
        <f t="shared" si="1"/>
        <v>408</v>
      </c>
      <c r="I158" s="26">
        <v>544.0</v>
      </c>
    </row>
    <row r="159" ht="15.75" customHeight="1">
      <c r="A159" s="15" t="s">
        <v>619</v>
      </c>
      <c r="B159" s="16" t="s">
        <v>579</v>
      </c>
      <c r="C159" s="22" t="s">
        <v>620</v>
      </c>
      <c r="D159" s="18" t="s">
        <v>621</v>
      </c>
      <c r="E159" s="19" t="s">
        <v>622</v>
      </c>
      <c r="F159" s="20">
        <v>136.0</v>
      </c>
      <c r="G159" s="25">
        <v>272.0</v>
      </c>
      <c r="H159" s="21">
        <f t="shared" si="1"/>
        <v>408</v>
      </c>
      <c r="I159" s="26">
        <v>544.0</v>
      </c>
    </row>
    <row r="160" ht="15.75" customHeight="1">
      <c r="A160" s="15" t="s">
        <v>623</v>
      </c>
      <c r="B160" s="16" t="s">
        <v>579</v>
      </c>
      <c r="C160" s="22" t="s">
        <v>624</v>
      </c>
      <c r="D160" s="18" t="s">
        <v>625</v>
      </c>
      <c r="E160" s="19" t="s">
        <v>626</v>
      </c>
      <c r="F160" s="20">
        <v>136.0</v>
      </c>
      <c r="G160" s="25">
        <v>272.0</v>
      </c>
      <c r="H160" s="21">
        <f t="shared" si="1"/>
        <v>408</v>
      </c>
      <c r="I160" s="26">
        <v>544.0</v>
      </c>
    </row>
    <row r="161" ht="15.75" customHeight="1">
      <c r="A161" s="15" t="s">
        <v>627</v>
      </c>
      <c r="B161" s="16" t="s">
        <v>579</v>
      </c>
      <c r="C161" s="22" t="s">
        <v>628</v>
      </c>
      <c r="D161" s="18" t="s">
        <v>629</v>
      </c>
      <c r="E161" s="19" t="s">
        <v>630</v>
      </c>
      <c r="F161" s="20">
        <v>136.0</v>
      </c>
      <c r="G161" s="25">
        <v>272.0</v>
      </c>
      <c r="H161" s="21">
        <f t="shared" si="1"/>
        <v>408</v>
      </c>
      <c r="I161" s="26">
        <v>544.0</v>
      </c>
    </row>
    <row r="162" ht="15.75" customHeight="1">
      <c r="A162" s="15" t="s">
        <v>631</v>
      </c>
      <c r="B162" s="16" t="s">
        <v>579</v>
      </c>
      <c r="C162" s="22" t="s">
        <v>632</v>
      </c>
      <c r="D162" s="18" t="s">
        <v>633</v>
      </c>
      <c r="E162" s="19" t="s">
        <v>634</v>
      </c>
      <c r="F162" s="20">
        <v>136.0</v>
      </c>
      <c r="G162" s="25">
        <v>272.0</v>
      </c>
      <c r="H162" s="21">
        <f t="shared" si="1"/>
        <v>408</v>
      </c>
      <c r="I162" s="26">
        <v>544.0</v>
      </c>
    </row>
    <row r="163" ht="15.75" customHeight="1">
      <c r="A163" s="15" t="s">
        <v>635</v>
      </c>
      <c r="B163" s="16" t="s">
        <v>579</v>
      </c>
      <c r="C163" s="22" t="s">
        <v>636</v>
      </c>
      <c r="D163" s="18" t="s">
        <v>637</v>
      </c>
      <c r="E163" s="19" t="s">
        <v>638</v>
      </c>
      <c r="F163" s="20">
        <v>136.0</v>
      </c>
      <c r="G163" s="25">
        <v>272.0</v>
      </c>
      <c r="H163" s="21">
        <f t="shared" si="1"/>
        <v>408</v>
      </c>
      <c r="I163" s="26">
        <v>544.0</v>
      </c>
    </row>
    <row r="164" ht="15.75" customHeight="1">
      <c r="A164" s="15" t="s">
        <v>639</v>
      </c>
      <c r="B164" s="16" t="s">
        <v>579</v>
      </c>
      <c r="C164" s="22" t="s">
        <v>640</v>
      </c>
      <c r="D164" s="18" t="s">
        <v>641</v>
      </c>
      <c r="E164" s="19" t="s">
        <v>642</v>
      </c>
      <c r="F164" s="20">
        <v>136.0</v>
      </c>
      <c r="G164" s="25">
        <v>272.0</v>
      </c>
      <c r="H164" s="21">
        <f t="shared" si="1"/>
        <v>408</v>
      </c>
      <c r="I164" s="26">
        <v>544.0</v>
      </c>
    </row>
    <row r="165" ht="15.75" customHeight="1">
      <c r="A165" s="15" t="s">
        <v>643</v>
      </c>
      <c r="B165" s="16" t="s">
        <v>579</v>
      </c>
      <c r="C165" s="22" t="s">
        <v>644</v>
      </c>
      <c r="D165" s="18" t="s">
        <v>645</v>
      </c>
      <c r="E165" s="19" t="s">
        <v>646</v>
      </c>
      <c r="F165" s="20">
        <v>136.0</v>
      </c>
      <c r="G165" s="25">
        <v>272.0</v>
      </c>
      <c r="H165" s="21">
        <f t="shared" si="1"/>
        <v>408</v>
      </c>
      <c r="I165" s="26">
        <v>544.0</v>
      </c>
    </row>
    <row r="166" ht="15.75" customHeight="1">
      <c r="A166" s="15" t="s">
        <v>647</v>
      </c>
      <c r="B166" s="16" t="s">
        <v>579</v>
      </c>
      <c r="C166" s="22" t="s">
        <v>648</v>
      </c>
      <c r="D166" s="18" t="s">
        <v>649</v>
      </c>
      <c r="E166" s="19" t="s">
        <v>650</v>
      </c>
      <c r="F166" s="20">
        <v>136.0</v>
      </c>
      <c r="G166" s="25">
        <v>272.0</v>
      </c>
      <c r="H166" s="21">
        <f t="shared" si="1"/>
        <v>408</v>
      </c>
      <c r="I166" s="26">
        <v>544.0</v>
      </c>
    </row>
    <row r="167" ht="15.75" customHeight="1">
      <c r="A167" s="15" t="s">
        <v>651</v>
      </c>
      <c r="B167" s="16" t="s">
        <v>579</v>
      </c>
      <c r="C167" s="22" t="s">
        <v>652</v>
      </c>
      <c r="D167" s="18" t="s">
        <v>653</v>
      </c>
      <c r="E167" s="19" t="s">
        <v>654</v>
      </c>
      <c r="F167" s="20">
        <v>136.0</v>
      </c>
      <c r="G167" s="25">
        <v>272.0</v>
      </c>
      <c r="H167" s="21">
        <f t="shared" si="1"/>
        <v>408</v>
      </c>
      <c r="I167" s="26">
        <v>544.0</v>
      </c>
    </row>
    <row r="168" ht="15.75" customHeight="1">
      <c r="A168" s="15" t="s">
        <v>655</v>
      </c>
      <c r="B168" s="16" t="s">
        <v>579</v>
      </c>
      <c r="C168" s="22" t="s">
        <v>656</v>
      </c>
      <c r="D168" s="18" t="s">
        <v>657</v>
      </c>
      <c r="E168" s="19" t="s">
        <v>658</v>
      </c>
      <c r="F168" s="20">
        <v>136.0</v>
      </c>
      <c r="G168" s="25">
        <v>272.0</v>
      </c>
      <c r="H168" s="21">
        <f t="shared" si="1"/>
        <v>408</v>
      </c>
      <c r="I168" s="26">
        <v>544.0</v>
      </c>
    </row>
    <row r="169" ht="15.75" customHeight="1">
      <c r="A169" s="15" t="s">
        <v>659</v>
      </c>
      <c r="B169" s="16" t="s">
        <v>579</v>
      </c>
      <c r="C169" s="22" t="s">
        <v>660</v>
      </c>
      <c r="D169" s="18" t="s">
        <v>661</v>
      </c>
      <c r="E169" s="19" t="s">
        <v>662</v>
      </c>
      <c r="F169" s="20">
        <v>136.0</v>
      </c>
      <c r="G169" s="25">
        <v>272.0</v>
      </c>
      <c r="H169" s="21">
        <f t="shared" si="1"/>
        <v>408</v>
      </c>
      <c r="I169" s="26">
        <v>544.0</v>
      </c>
    </row>
    <row r="170" ht="15.75" customHeight="1">
      <c r="A170" s="15" t="s">
        <v>663</v>
      </c>
      <c r="B170" s="16" t="s">
        <v>579</v>
      </c>
      <c r="C170" s="22" t="s">
        <v>664</v>
      </c>
      <c r="D170" s="18" t="s">
        <v>665</v>
      </c>
      <c r="E170" s="19" t="s">
        <v>666</v>
      </c>
      <c r="F170" s="20">
        <v>136.0</v>
      </c>
      <c r="G170" s="25">
        <v>272.0</v>
      </c>
      <c r="H170" s="21">
        <f t="shared" si="1"/>
        <v>408</v>
      </c>
      <c r="I170" s="26">
        <v>544.0</v>
      </c>
    </row>
    <row r="171" ht="15.75" customHeight="1">
      <c r="A171" s="15" t="s">
        <v>667</v>
      </c>
      <c r="B171" s="16" t="s">
        <v>579</v>
      </c>
      <c r="C171" s="22" t="s">
        <v>668</v>
      </c>
      <c r="D171" s="18" t="s">
        <v>669</v>
      </c>
      <c r="E171" s="19" t="s">
        <v>670</v>
      </c>
      <c r="F171" s="20">
        <v>136.0</v>
      </c>
      <c r="G171" s="25">
        <v>272.0</v>
      </c>
      <c r="H171" s="21">
        <f t="shared" si="1"/>
        <v>408</v>
      </c>
      <c r="I171" s="26">
        <v>544.0</v>
      </c>
    </row>
    <row r="172" ht="15.75" customHeight="1">
      <c r="A172" s="15" t="s">
        <v>671</v>
      </c>
      <c r="B172" s="16" t="s">
        <v>579</v>
      </c>
      <c r="C172" s="22" t="s">
        <v>672</v>
      </c>
      <c r="D172" s="18" t="s">
        <v>673</v>
      </c>
      <c r="E172" s="19" t="s">
        <v>674</v>
      </c>
      <c r="F172" s="20">
        <v>136.0</v>
      </c>
      <c r="G172" s="25">
        <v>272.0</v>
      </c>
      <c r="H172" s="21">
        <f t="shared" si="1"/>
        <v>408</v>
      </c>
      <c r="I172" s="26">
        <v>544.0</v>
      </c>
    </row>
    <row r="173" ht="15.75" customHeight="1">
      <c r="A173" s="15" t="s">
        <v>675</v>
      </c>
      <c r="B173" s="16" t="s">
        <v>579</v>
      </c>
      <c r="C173" s="17" t="s">
        <v>676</v>
      </c>
      <c r="D173" s="18" t="s">
        <v>677</v>
      </c>
      <c r="E173" s="19" t="s">
        <v>678</v>
      </c>
      <c r="F173" s="20">
        <v>136.0</v>
      </c>
      <c r="G173" s="25">
        <v>272.0</v>
      </c>
      <c r="H173" s="21">
        <f t="shared" si="1"/>
        <v>408</v>
      </c>
      <c r="I173" s="26">
        <v>544.0</v>
      </c>
    </row>
    <row r="174" ht="15.75" customHeight="1">
      <c r="A174" s="15" t="s">
        <v>679</v>
      </c>
      <c r="B174" s="16" t="s">
        <v>579</v>
      </c>
      <c r="C174" s="22" t="s">
        <v>680</v>
      </c>
      <c r="D174" s="18" t="s">
        <v>681</v>
      </c>
      <c r="E174" s="19" t="s">
        <v>682</v>
      </c>
      <c r="F174" s="20">
        <v>136.0</v>
      </c>
      <c r="G174" s="25">
        <v>272.0</v>
      </c>
      <c r="H174" s="21">
        <f t="shared" si="1"/>
        <v>408</v>
      </c>
      <c r="I174" s="26">
        <v>544.0</v>
      </c>
    </row>
    <row r="175" ht="15.75" customHeight="1">
      <c r="A175" s="15" t="s">
        <v>683</v>
      </c>
      <c r="B175" s="16" t="s">
        <v>579</v>
      </c>
      <c r="C175" s="22" t="s">
        <v>684</v>
      </c>
      <c r="D175" s="18" t="s">
        <v>685</v>
      </c>
      <c r="E175" s="19" t="s">
        <v>686</v>
      </c>
      <c r="F175" s="20">
        <v>136.0</v>
      </c>
      <c r="G175" s="25">
        <v>272.0</v>
      </c>
      <c r="H175" s="21">
        <f t="shared" si="1"/>
        <v>408</v>
      </c>
      <c r="I175" s="26">
        <v>544.0</v>
      </c>
    </row>
    <row r="176" ht="15.75" customHeight="1">
      <c r="A176" s="15" t="s">
        <v>687</v>
      </c>
      <c r="B176" s="16" t="s">
        <v>579</v>
      </c>
      <c r="C176" s="22" t="s">
        <v>688</v>
      </c>
      <c r="D176" s="18" t="s">
        <v>689</v>
      </c>
      <c r="E176" s="19" t="s">
        <v>690</v>
      </c>
      <c r="F176" s="20">
        <v>136.0</v>
      </c>
      <c r="G176" s="25">
        <v>272.0</v>
      </c>
      <c r="H176" s="21">
        <f t="shared" si="1"/>
        <v>408</v>
      </c>
      <c r="I176" s="26">
        <v>544.0</v>
      </c>
    </row>
    <row r="177" ht="15.75" customHeight="1">
      <c r="A177" s="15" t="s">
        <v>691</v>
      </c>
      <c r="B177" s="16" t="s">
        <v>579</v>
      </c>
      <c r="C177" s="22" t="s">
        <v>692</v>
      </c>
      <c r="D177" s="18" t="s">
        <v>693</v>
      </c>
      <c r="E177" s="19" t="s">
        <v>694</v>
      </c>
      <c r="F177" s="20">
        <v>136.0</v>
      </c>
      <c r="G177" s="25">
        <v>272.0</v>
      </c>
      <c r="H177" s="21">
        <f t="shared" si="1"/>
        <v>408</v>
      </c>
      <c r="I177" s="26">
        <v>544.0</v>
      </c>
    </row>
    <row r="178" ht="15.75" customHeight="1">
      <c r="A178" s="15" t="s">
        <v>695</v>
      </c>
      <c r="B178" s="16" t="s">
        <v>579</v>
      </c>
      <c r="C178" s="22" t="s">
        <v>696</v>
      </c>
      <c r="D178" s="18" t="s">
        <v>697</v>
      </c>
      <c r="E178" s="19" t="s">
        <v>698</v>
      </c>
      <c r="F178" s="20">
        <v>136.0</v>
      </c>
      <c r="G178" s="25">
        <v>272.0</v>
      </c>
      <c r="H178" s="21">
        <f t="shared" si="1"/>
        <v>408</v>
      </c>
      <c r="I178" s="26">
        <v>544.0</v>
      </c>
    </row>
    <row r="179" ht="15.75" customHeight="1">
      <c r="A179" s="15" t="s">
        <v>699</v>
      </c>
      <c r="B179" s="16" t="s">
        <v>579</v>
      </c>
      <c r="C179" s="22" t="s">
        <v>700</v>
      </c>
      <c r="D179" s="18" t="s">
        <v>701</v>
      </c>
      <c r="E179" s="19" t="s">
        <v>702</v>
      </c>
      <c r="F179" s="20">
        <v>136.0</v>
      </c>
      <c r="G179" s="25">
        <v>272.0</v>
      </c>
      <c r="H179" s="21">
        <f t="shared" si="1"/>
        <v>408</v>
      </c>
      <c r="I179" s="26">
        <v>544.0</v>
      </c>
    </row>
    <row r="180" ht="15.75" customHeight="1">
      <c r="A180" s="15" t="s">
        <v>703</v>
      </c>
      <c r="B180" s="16" t="s">
        <v>579</v>
      </c>
      <c r="C180" s="22" t="s">
        <v>704</v>
      </c>
      <c r="D180" s="18" t="s">
        <v>705</v>
      </c>
      <c r="E180" s="19" t="s">
        <v>706</v>
      </c>
      <c r="F180" s="20">
        <v>136.0</v>
      </c>
      <c r="G180" s="25">
        <v>272.0</v>
      </c>
      <c r="H180" s="21">
        <f t="shared" si="1"/>
        <v>408</v>
      </c>
      <c r="I180" s="26">
        <v>544.0</v>
      </c>
    </row>
    <row r="181" ht="15.75" customHeight="1">
      <c r="A181" s="15" t="s">
        <v>707</v>
      </c>
      <c r="B181" s="16" t="s">
        <v>579</v>
      </c>
      <c r="C181" s="22" t="s">
        <v>708</v>
      </c>
      <c r="D181" s="18" t="s">
        <v>709</v>
      </c>
      <c r="E181" s="19" t="s">
        <v>706</v>
      </c>
      <c r="F181" s="20">
        <v>136.0</v>
      </c>
      <c r="G181" s="25">
        <v>272.0</v>
      </c>
      <c r="H181" s="21">
        <f t="shared" si="1"/>
        <v>408</v>
      </c>
      <c r="I181" s="26">
        <v>544.0</v>
      </c>
    </row>
    <row r="182" ht="15.75" customHeight="1">
      <c r="A182" s="15" t="s">
        <v>710</v>
      </c>
      <c r="B182" s="16" t="s">
        <v>579</v>
      </c>
      <c r="C182" s="22" t="s">
        <v>711</v>
      </c>
      <c r="D182" s="18" t="s">
        <v>712</v>
      </c>
      <c r="E182" s="19" t="s">
        <v>713</v>
      </c>
      <c r="F182" s="20">
        <v>136.0</v>
      </c>
      <c r="G182" s="25">
        <v>272.0</v>
      </c>
      <c r="H182" s="21">
        <f t="shared" si="1"/>
        <v>408</v>
      </c>
      <c r="I182" s="26">
        <v>544.0</v>
      </c>
    </row>
    <row r="183" ht="15.75" customHeight="1">
      <c r="A183" s="15" t="s">
        <v>714</v>
      </c>
      <c r="B183" s="16" t="s">
        <v>579</v>
      </c>
      <c r="C183" s="22" t="s">
        <v>715</v>
      </c>
      <c r="D183" s="18" t="s">
        <v>716</v>
      </c>
      <c r="E183" s="19" t="s">
        <v>717</v>
      </c>
      <c r="F183" s="20">
        <v>136.0</v>
      </c>
      <c r="G183" s="25">
        <v>272.0</v>
      </c>
      <c r="H183" s="21">
        <f t="shared" si="1"/>
        <v>408</v>
      </c>
      <c r="I183" s="26">
        <v>544.0</v>
      </c>
    </row>
    <row r="184" ht="15.75" customHeight="1">
      <c r="A184" s="15" t="s">
        <v>718</v>
      </c>
      <c r="B184" s="16" t="s">
        <v>579</v>
      </c>
      <c r="C184" s="22" t="s">
        <v>719</v>
      </c>
      <c r="D184" s="18" t="s">
        <v>720</v>
      </c>
      <c r="E184" s="19" t="s">
        <v>721</v>
      </c>
      <c r="F184" s="20">
        <v>136.0</v>
      </c>
      <c r="G184" s="25">
        <v>272.0</v>
      </c>
      <c r="H184" s="21">
        <f t="shared" si="1"/>
        <v>408</v>
      </c>
      <c r="I184" s="26">
        <v>544.0</v>
      </c>
    </row>
    <row r="185" ht="15.75" customHeight="1">
      <c r="A185" s="15" t="s">
        <v>722</v>
      </c>
      <c r="B185" s="16" t="s">
        <v>579</v>
      </c>
      <c r="C185" s="22" t="s">
        <v>723</v>
      </c>
      <c r="D185" s="18" t="s">
        <v>724</v>
      </c>
      <c r="E185" s="19" t="s">
        <v>725</v>
      </c>
      <c r="F185" s="20">
        <v>136.0</v>
      </c>
      <c r="G185" s="25">
        <v>272.0</v>
      </c>
      <c r="H185" s="21">
        <f t="shared" si="1"/>
        <v>408</v>
      </c>
      <c r="I185" s="26">
        <v>544.0</v>
      </c>
    </row>
    <row r="186" ht="15.75" customHeight="1">
      <c r="A186" s="15" t="s">
        <v>726</v>
      </c>
      <c r="B186" s="16" t="s">
        <v>579</v>
      </c>
      <c r="C186" s="22" t="s">
        <v>727</v>
      </c>
      <c r="D186" s="18" t="s">
        <v>728</v>
      </c>
      <c r="E186" s="19" t="s">
        <v>729</v>
      </c>
      <c r="F186" s="20">
        <v>136.0</v>
      </c>
      <c r="G186" s="25">
        <v>272.0</v>
      </c>
      <c r="H186" s="21">
        <f t="shared" si="1"/>
        <v>408</v>
      </c>
      <c r="I186" s="26">
        <v>544.0</v>
      </c>
    </row>
    <row r="187" ht="15.75" customHeight="1">
      <c r="A187" s="15" t="s">
        <v>730</v>
      </c>
      <c r="B187" s="16" t="s">
        <v>579</v>
      </c>
      <c r="C187" s="22" t="s">
        <v>731</v>
      </c>
      <c r="D187" s="18" t="s">
        <v>732</v>
      </c>
      <c r="E187" s="19" t="s">
        <v>733</v>
      </c>
      <c r="F187" s="20">
        <v>136.0</v>
      </c>
      <c r="G187" s="25">
        <v>272.0</v>
      </c>
      <c r="H187" s="21">
        <f t="shared" si="1"/>
        <v>408</v>
      </c>
      <c r="I187" s="26">
        <v>544.0</v>
      </c>
    </row>
    <row r="188" ht="15.75" customHeight="1">
      <c r="A188" s="15" t="s">
        <v>734</v>
      </c>
      <c r="B188" s="16" t="s">
        <v>579</v>
      </c>
      <c r="C188" s="22" t="s">
        <v>735</v>
      </c>
      <c r="D188" s="18" t="s">
        <v>736</v>
      </c>
      <c r="E188" s="19" t="s">
        <v>737</v>
      </c>
      <c r="F188" s="20">
        <v>136.0</v>
      </c>
      <c r="G188" s="25">
        <v>272.0</v>
      </c>
      <c r="H188" s="21">
        <f t="shared" si="1"/>
        <v>408</v>
      </c>
      <c r="I188" s="26">
        <v>544.0</v>
      </c>
    </row>
    <row r="189" ht="15.75" customHeight="1">
      <c r="A189" s="15" t="s">
        <v>738</v>
      </c>
      <c r="B189" s="16" t="s">
        <v>579</v>
      </c>
      <c r="C189" s="22" t="s">
        <v>739</v>
      </c>
      <c r="D189" s="18" t="s">
        <v>740</v>
      </c>
      <c r="E189" s="19" t="s">
        <v>741</v>
      </c>
      <c r="F189" s="20">
        <v>136.0</v>
      </c>
      <c r="G189" s="25">
        <v>272.0</v>
      </c>
      <c r="H189" s="21">
        <f t="shared" si="1"/>
        <v>408</v>
      </c>
      <c r="I189" s="26">
        <v>544.0</v>
      </c>
    </row>
    <row r="190" ht="15.75" customHeight="1">
      <c r="A190" s="15" t="s">
        <v>742</v>
      </c>
      <c r="B190" s="16" t="s">
        <v>579</v>
      </c>
      <c r="C190" s="22" t="s">
        <v>743</v>
      </c>
      <c r="D190" s="18" t="s">
        <v>744</v>
      </c>
      <c r="E190" s="19" t="s">
        <v>745</v>
      </c>
      <c r="F190" s="20">
        <v>136.0</v>
      </c>
      <c r="G190" s="25">
        <v>272.0</v>
      </c>
      <c r="H190" s="21">
        <f t="shared" si="1"/>
        <v>408</v>
      </c>
      <c r="I190" s="26">
        <v>544.0</v>
      </c>
    </row>
    <row r="191" ht="15.75" customHeight="1">
      <c r="A191" s="15" t="s">
        <v>746</v>
      </c>
      <c r="B191" s="16" t="s">
        <v>579</v>
      </c>
      <c r="C191" s="22" t="s">
        <v>747</v>
      </c>
      <c r="D191" s="18" t="s">
        <v>748</v>
      </c>
      <c r="E191" s="19" t="s">
        <v>749</v>
      </c>
      <c r="F191" s="20">
        <v>136.0</v>
      </c>
      <c r="G191" s="25">
        <v>272.0</v>
      </c>
      <c r="H191" s="21">
        <f t="shared" si="1"/>
        <v>408</v>
      </c>
      <c r="I191" s="26">
        <v>544.0</v>
      </c>
    </row>
    <row r="192" ht="15.75" customHeight="1">
      <c r="A192" s="15" t="s">
        <v>750</v>
      </c>
      <c r="B192" s="16" t="s">
        <v>579</v>
      </c>
      <c r="C192" s="22" t="s">
        <v>751</v>
      </c>
      <c r="D192" s="18" t="s">
        <v>752</v>
      </c>
      <c r="E192" s="19" t="s">
        <v>753</v>
      </c>
      <c r="F192" s="20">
        <v>136.0</v>
      </c>
      <c r="G192" s="25">
        <v>272.0</v>
      </c>
      <c r="H192" s="21">
        <f t="shared" si="1"/>
        <v>408</v>
      </c>
      <c r="I192" s="26">
        <v>544.0</v>
      </c>
    </row>
    <row r="193" ht="15.75" customHeight="1">
      <c r="A193" s="15" t="s">
        <v>754</v>
      </c>
      <c r="B193" s="16" t="s">
        <v>579</v>
      </c>
      <c r="C193" s="22" t="s">
        <v>755</v>
      </c>
      <c r="D193" s="18" t="s">
        <v>756</v>
      </c>
      <c r="E193" s="19" t="s">
        <v>757</v>
      </c>
      <c r="F193" s="20">
        <v>136.0</v>
      </c>
      <c r="G193" s="25">
        <v>272.0</v>
      </c>
      <c r="H193" s="21">
        <f t="shared" si="1"/>
        <v>408</v>
      </c>
      <c r="I193" s="26">
        <v>544.0</v>
      </c>
    </row>
    <row r="194" ht="15.75" customHeight="1">
      <c r="A194" s="15" t="s">
        <v>758</v>
      </c>
      <c r="B194" s="16" t="s">
        <v>579</v>
      </c>
      <c r="C194" s="22" t="s">
        <v>759</v>
      </c>
      <c r="D194" s="18" t="s">
        <v>760</v>
      </c>
      <c r="E194" s="19" t="s">
        <v>761</v>
      </c>
      <c r="F194" s="20">
        <v>136.0</v>
      </c>
      <c r="G194" s="25">
        <v>272.0</v>
      </c>
      <c r="H194" s="21">
        <f t="shared" si="1"/>
        <v>408</v>
      </c>
      <c r="I194" s="26">
        <v>544.0</v>
      </c>
    </row>
    <row r="195" ht="15.75" customHeight="1">
      <c r="A195" s="15" t="s">
        <v>762</v>
      </c>
      <c r="B195" s="16" t="s">
        <v>579</v>
      </c>
      <c r="C195" s="22" t="s">
        <v>763</v>
      </c>
      <c r="D195" s="18" t="s">
        <v>764</v>
      </c>
      <c r="E195" s="19" t="s">
        <v>765</v>
      </c>
      <c r="F195" s="20">
        <v>136.0</v>
      </c>
      <c r="G195" s="25">
        <v>272.0</v>
      </c>
      <c r="H195" s="21">
        <f t="shared" si="1"/>
        <v>408</v>
      </c>
      <c r="I195" s="26">
        <v>544.0</v>
      </c>
    </row>
    <row r="196" ht="15.75" customHeight="1">
      <c r="A196" s="15" t="s">
        <v>766</v>
      </c>
      <c r="B196" s="16" t="s">
        <v>579</v>
      </c>
      <c r="C196" s="22" t="s">
        <v>767</v>
      </c>
      <c r="D196" s="18" t="s">
        <v>768</v>
      </c>
      <c r="E196" s="19" t="s">
        <v>769</v>
      </c>
      <c r="F196" s="20">
        <v>136.0</v>
      </c>
      <c r="G196" s="25">
        <v>272.0</v>
      </c>
      <c r="H196" s="21">
        <f t="shared" si="1"/>
        <v>408</v>
      </c>
      <c r="I196" s="26">
        <v>544.0</v>
      </c>
    </row>
    <row r="197" ht="15.75" customHeight="1">
      <c r="A197" s="15" t="s">
        <v>770</v>
      </c>
      <c r="B197" s="16" t="s">
        <v>579</v>
      </c>
      <c r="C197" s="22" t="s">
        <v>771</v>
      </c>
      <c r="D197" s="18" t="s">
        <v>772</v>
      </c>
      <c r="E197" s="19" t="s">
        <v>773</v>
      </c>
      <c r="F197" s="20">
        <v>136.0</v>
      </c>
      <c r="G197" s="25">
        <v>272.0</v>
      </c>
      <c r="H197" s="21">
        <f t="shared" si="1"/>
        <v>408</v>
      </c>
      <c r="I197" s="26">
        <v>544.0</v>
      </c>
    </row>
    <row r="198" ht="15.75" customHeight="1">
      <c r="A198" s="15" t="s">
        <v>774</v>
      </c>
      <c r="B198" s="16" t="s">
        <v>579</v>
      </c>
      <c r="C198" s="22" t="s">
        <v>775</v>
      </c>
      <c r="D198" s="18" t="s">
        <v>776</v>
      </c>
      <c r="E198" s="19" t="s">
        <v>777</v>
      </c>
      <c r="F198" s="20">
        <v>136.0</v>
      </c>
      <c r="G198" s="25">
        <v>272.0</v>
      </c>
      <c r="H198" s="21">
        <f t="shared" si="1"/>
        <v>408</v>
      </c>
      <c r="I198" s="26">
        <v>544.0</v>
      </c>
    </row>
    <row r="199" ht="15.75" customHeight="1">
      <c r="A199" s="15" t="s">
        <v>778</v>
      </c>
      <c r="B199" s="16" t="s">
        <v>579</v>
      </c>
      <c r="C199" s="22" t="s">
        <v>779</v>
      </c>
      <c r="D199" s="18" t="s">
        <v>780</v>
      </c>
      <c r="E199" s="19" t="s">
        <v>781</v>
      </c>
      <c r="F199" s="20">
        <v>136.0</v>
      </c>
      <c r="G199" s="25">
        <v>272.0</v>
      </c>
      <c r="H199" s="21">
        <f t="shared" si="1"/>
        <v>408</v>
      </c>
      <c r="I199" s="26">
        <v>544.0</v>
      </c>
    </row>
    <row r="200" ht="15.75" customHeight="1">
      <c r="A200" s="15" t="s">
        <v>782</v>
      </c>
      <c r="B200" s="16" t="s">
        <v>579</v>
      </c>
      <c r="C200" s="22" t="s">
        <v>783</v>
      </c>
      <c r="D200" s="18" t="s">
        <v>784</v>
      </c>
      <c r="E200" s="19" t="s">
        <v>785</v>
      </c>
      <c r="F200" s="20">
        <v>136.0</v>
      </c>
      <c r="G200" s="25">
        <v>272.0</v>
      </c>
      <c r="H200" s="21">
        <f t="shared" si="1"/>
        <v>408</v>
      </c>
      <c r="I200" s="26">
        <v>544.0</v>
      </c>
    </row>
    <row r="201" ht="15.75" customHeight="1">
      <c r="A201" s="15" t="s">
        <v>786</v>
      </c>
      <c r="B201" s="16" t="s">
        <v>579</v>
      </c>
      <c r="C201" s="22" t="s">
        <v>787</v>
      </c>
      <c r="D201" s="18" t="s">
        <v>788</v>
      </c>
      <c r="E201" s="19" t="s">
        <v>789</v>
      </c>
      <c r="F201" s="20">
        <v>136.0</v>
      </c>
      <c r="G201" s="25">
        <v>272.0</v>
      </c>
      <c r="H201" s="21">
        <f t="shared" si="1"/>
        <v>408</v>
      </c>
      <c r="I201" s="26">
        <v>544.0</v>
      </c>
    </row>
    <row r="202" ht="15.75" customHeight="1">
      <c r="A202" s="15" t="s">
        <v>790</v>
      </c>
      <c r="B202" s="16" t="s">
        <v>579</v>
      </c>
      <c r="C202" s="22" t="s">
        <v>791</v>
      </c>
      <c r="D202" s="18" t="s">
        <v>792</v>
      </c>
      <c r="E202" s="19" t="s">
        <v>793</v>
      </c>
      <c r="F202" s="20">
        <v>136.0</v>
      </c>
      <c r="G202" s="25">
        <v>272.0</v>
      </c>
      <c r="H202" s="21">
        <f t="shared" si="1"/>
        <v>408</v>
      </c>
      <c r="I202" s="26">
        <v>544.0</v>
      </c>
    </row>
    <row r="203" ht="15.75" customHeight="1">
      <c r="A203" s="15" t="s">
        <v>794</v>
      </c>
      <c r="B203" s="16" t="s">
        <v>579</v>
      </c>
      <c r="C203" s="22" t="s">
        <v>795</v>
      </c>
      <c r="D203" s="18" t="s">
        <v>796</v>
      </c>
      <c r="E203" s="19" t="s">
        <v>797</v>
      </c>
      <c r="F203" s="20">
        <v>136.0</v>
      </c>
      <c r="G203" s="25">
        <v>272.0</v>
      </c>
      <c r="H203" s="21">
        <f t="shared" si="1"/>
        <v>408</v>
      </c>
      <c r="I203" s="26">
        <v>544.0</v>
      </c>
    </row>
    <row r="204" ht="15.75" customHeight="1">
      <c r="A204" s="15" t="s">
        <v>798</v>
      </c>
      <c r="B204" s="16" t="s">
        <v>579</v>
      </c>
      <c r="C204" s="22" t="s">
        <v>799</v>
      </c>
      <c r="D204" s="18" t="s">
        <v>800</v>
      </c>
      <c r="E204" s="19" t="s">
        <v>801</v>
      </c>
      <c r="F204" s="20">
        <v>136.0</v>
      </c>
      <c r="G204" s="25">
        <v>272.0</v>
      </c>
      <c r="H204" s="21">
        <f t="shared" si="1"/>
        <v>408</v>
      </c>
      <c r="I204" s="26">
        <v>544.0</v>
      </c>
    </row>
    <row r="205" ht="15.75" customHeight="1">
      <c r="A205" s="15" t="s">
        <v>802</v>
      </c>
      <c r="B205" s="16" t="s">
        <v>579</v>
      </c>
      <c r="C205" s="22" t="s">
        <v>803</v>
      </c>
      <c r="D205" s="18" t="s">
        <v>804</v>
      </c>
      <c r="E205" s="19" t="s">
        <v>805</v>
      </c>
      <c r="F205" s="20">
        <v>136.0</v>
      </c>
      <c r="G205" s="25">
        <v>272.0</v>
      </c>
      <c r="H205" s="21">
        <f t="shared" si="1"/>
        <v>408</v>
      </c>
      <c r="I205" s="26">
        <v>544.0</v>
      </c>
    </row>
    <row r="206" ht="15.75" customHeight="1">
      <c r="A206" s="15" t="s">
        <v>806</v>
      </c>
      <c r="B206" s="16" t="s">
        <v>579</v>
      </c>
      <c r="C206" s="22" t="s">
        <v>807</v>
      </c>
      <c r="D206" s="18" t="s">
        <v>808</v>
      </c>
      <c r="E206" s="19" t="s">
        <v>809</v>
      </c>
      <c r="F206" s="20">
        <v>136.0</v>
      </c>
      <c r="G206" s="25">
        <v>272.0</v>
      </c>
      <c r="H206" s="21">
        <f t="shared" si="1"/>
        <v>408</v>
      </c>
      <c r="I206" s="26">
        <v>544.0</v>
      </c>
    </row>
    <row r="207" ht="15.75" customHeight="1">
      <c r="A207" s="15" t="s">
        <v>810</v>
      </c>
      <c r="B207" s="16" t="s">
        <v>579</v>
      </c>
      <c r="C207" s="22" t="s">
        <v>811</v>
      </c>
      <c r="D207" s="18" t="s">
        <v>812</v>
      </c>
      <c r="E207" s="19" t="s">
        <v>813</v>
      </c>
      <c r="F207" s="20">
        <v>136.0</v>
      </c>
      <c r="G207" s="25">
        <v>272.0</v>
      </c>
      <c r="H207" s="21">
        <f t="shared" si="1"/>
        <v>408</v>
      </c>
      <c r="I207" s="26">
        <v>544.0</v>
      </c>
    </row>
    <row r="208">
      <c r="A208" s="15" t="s">
        <v>814</v>
      </c>
      <c r="B208" s="16" t="s">
        <v>579</v>
      </c>
      <c r="C208" s="22" t="s">
        <v>815</v>
      </c>
      <c r="D208" s="18" t="s">
        <v>816</v>
      </c>
      <c r="E208" s="19" t="s">
        <v>817</v>
      </c>
      <c r="F208" s="20">
        <v>136.0</v>
      </c>
      <c r="G208" s="25">
        <v>272.0</v>
      </c>
      <c r="H208" s="21">
        <f t="shared" si="1"/>
        <v>408</v>
      </c>
      <c r="I208" s="26">
        <v>544.0</v>
      </c>
    </row>
    <row r="209">
      <c r="A209" s="15" t="s">
        <v>818</v>
      </c>
      <c r="B209" s="16" t="s">
        <v>579</v>
      </c>
      <c r="C209" s="22" t="s">
        <v>819</v>
      </c>
      <c r="D209" s="18" t="s">
        <v>820</v>
      </c>
      <c r="E209" s="19" t="s">
        <v>821</v>
      </c>
      <c r="F209" s="20">
        <v>136.0</v>
      </c>
      <c r="G209" s="25">
        <v>272.0</v>
      </c>
      <c r="H209" s="21">
        <f t="shared" si="1"/>
        <v>408</v>
      </c>
      <c r="I209" s="26">
        <v>544.0</v>
      </c>
    </row>
    <row r="210">
      <c r="A210" s="15" t="s">
        <v>822</v>
      </c>
      <c r="B210" s="16" t="s">
        <v>579</v>
      </c>
      <c r="C210" s="22" t="s">
        <v>823</v>
      </c>
      <c r="D210" s="18" t="s">
        <v>824</v>
      </c>
      <c r="E210" s="19" t="s">
        <v>825</v>
      </c>
      <c r="F210" s="20">
        <v>136.0</v>
      </c>
      <c r="G210" s="25">
        <v>272.0</v>
      </c>
      <c r="H210" s="21">
        <f t="shared" si="1"/>
        <v>408</v>
      </c>
      <c r="I210" s="26">
        <v>544.0</v>
      </c>
    </row>
    <row r="211">
      <c r="A211" s="15" t="s">
        <v>826</v>
      </c>
      <c r="B211" s="16" t="s">
        <v>579</v>
      </c>
      <c r="C211" s="22" t="s">
        <v>827</v>
      </c>
      <c r="D211" s="18" t="s">
        <v>828</v>
      </c>
      <c r="E211" s="19" t="s">
        <v>829</v>
      </c>
      <c r="F211" s="20">
        <v>136.0</v>
      </c>
      <c r="G211" s="25">
        <v>272.0</v>
      </c>
      <c r="H211" s="21">
        <f t="shared" si="1"/>
        <v>408</v>
      </c>
      <c r="I211" s="26">
        <v>544.0</v>
      </c>
    </row>
    <row r="212">
      <c r="A212" s="15" t="s">
        <v>830</v>
      </c>
      <c r="B212" s="16" t="s">
        <v>579</v>
      </c>
      <c r="C212" s="22" t="s">
        <v>831</v>
      </c>
      <c r="D212" s="18" t="s">
        <v>832</v>
      </c>
      <c r="E212" s="19" t="s">
        <v>833</v>
      </c>
      <c r="F212" s="20">
        <v>136.0</v>
      </c>
      <c r="G212" s="25">
        <v>272.0</v>
      </c>
      <c r="H212" s="21">
        <f t="shared" si="1"/>
        <v>408</v>
      </c>
      <c r="I212" s="26">
        <v>544.0</v>
      </c>
    </row>
    <row r="213">
      <c r="A213" s="15" t="s">
        <v>834</v>
      </c>
      <c r="B213" s="16" t="s">
        <v>835</v>
      </c>
      <c r="C213" s="22" t="s">
        <v>836</v>
      </c>
      <c r="D213" s="18" t="s">
        <v>837</v>
      </c>
      <c r="E213" s="19" t="s">
        <v>838</v>
      </c>
      <c r="F213" s="20">
        <v>143.0</v>
      </c>
      <c r="G213" s="25">
        <v>286.0</v>
      </c>
      <c r="H213" s="21">
        <f t="shared" si="1"/>
        <v>429</v>
      </c>
      <c r="I213" s="26">
        <v>572.0</v>
      </c>
    </row>
    <row r="214">
      <c r="A214" s="15" t="s">
        <v>839</v>
      </c>
      <c r="B214" s="16" t="s">
        <v>835</v>
      </c>
      <c r="C214" s="22" t="s">
        <v>840</v>
      </c>
      <c r="D214" s="18" t="s">
        <v>841</v>
      </c>
      <c r="E214" s="19" t="s">
        <v>842</v>
      </c>
      <c r="F214" s="20">
        <v>143.0</v>
      </c>
      <c r="G214" s="25">
        <v>286.0</v>
      </c>
      <c r="H214" s="21">
        <f t="shared" si="1"/>
        <v>429</v>
      </c>
      <c r="I214" s="26">
        <v>572.0</v>
      </c>
    </row>
    <row r="215">
      <c r="A215" s="15" t="s">
        <v>843</v>
      </c>
      <c r="B215" s="16" t="s">
        <v>835</v>
      </c>
      <c r="C215" s="22" t="s">
        <v>844</v>
      </c>
      <c r="D215" s="18" t="s">
        <v>845</v>
      </c>
      <c r="E215" s="19" t="s">
        <v>846</v>
      </c>
      <c r="F215" s="20">
        <v>143.0</v>
      </c>
      <c r="G215" s="25">
        <v>286.0</v>
      </c>
      <c r="H215" s="21">
        <f t="shared" si="1"/>
        <v>429</v>
      </c>
      <c r="I215" s="26">
        <v>572.0</v>
      </c>
    </row>
    <row r="216">
      <c r="A216" s="15" t="s">
        <v>847</v>
      </c>
      <c r="B216" s="16" t="s">
        <v>835</v>
      </c>
      <c r="C216" s="22" t="s">
        <v>848</v>
      </c>
      <c r="D216" s="18" t="s">
        <v>849</v>
      </c>
      <c r="E216" s="19" t="s">
        <v>850</v>
      </c>
      <c r="F216" s="20">
        <v>143.0</v>
      </c>
      <c r="G216" s="25">
        <v>286.0</v>
      </c>
      <c r="H216" s="21">
        <f t="shared" si="1"/>
        <v>429</v>
      </c>
      <c r="I216" s="26">
        <v>572.0</v>
      </c>
    </row>
    <row r="217">
      <c r="A217" s="15" t="s">
        <v>851</v>
      </c>
      <c r="B217" s="16" t="s">
        <v>835</v>
      </c>
      <c r="C217" s="22" t="s">
        <v>852</v>
      </c>
      <c r="D217" s="18" t="s">
        <v>853</v>
      </c>
      <c r="E217" s="19" t="s">
        <v>854</v>
      </c>
      <c r="F217" s="20">
        <v>143.0</v>
      </c>
      <c r="G217" s="25">
        <v>286.0</v>
      </c>
      <c r="H217" s="21">
        <f t="shared" si="1"/>
        <v>429</v>
      </c>
      <c r="I217" s="26">
        <v>572.0</v>
      </c>
    </row>
    <row r="218">
      <c r="A218" s="15" t="s">
        <v>855</v>
      </c>
      <c r="B218" s="16" t="s">
        <v>835</v>
      </c>
      <c r="C218" s="22" t="s">
        <v>856</v>
      </c>
      <c r="D218" s="18" t="s">
        <v>857</v>
      </c>
      <c r="E218" s="19" t="s">
        <v>858</v>
      </c>
      <c r="F218" s="20">
        <v>143.0</v>
      </c>
      <c r="G218" s="25">
        <v>286.0</v>
      </c>
      <c r="H218" s="21">
        <f t="shared" si="1"/>
        <v>429</v>
      </c>
      <c r="I218" s="26">
        <v>572.0</v>
      </c>
    </row>
    <row r="219">
      <c r="A219" s="15" t="s">
        <v>859</v>
      </c>
      <c r="B219" s="16" t="s">
        <v>835</v>
      </c>
      <c r="C219" s="22" t="s">
        <v>860</v>
      </c>
      <c r="D219" s="18" t="s">
        <v>861</v>
      </c>
      <c r="E219" s="19" t="s">
        <v>862</v>
      </c>
      <c r="F219" s="20">
        <v>143.0</v>
      </c>
      <c r="G219" s="25">
        <v>286.0</v>
      </c>
      <c r="H219" s="21">
        <f t="shared" si="1"/>
        <v>429</v>
      </c>
      <c r="I219" s="26">
        <v>572.0</v>
      </c>
    </row>
    <row r="220">
      <c r="A220" s="15" t="s">
        <v>863</v>
      </c>
      <c r="B220" s="16" t="s">
        <v>835</v>
      </c>
      <c r="C220" s="22" t="s">
        <v>864</v>
      </c>
      <c r="D220" s="18" t="s">
        <v>865</v>
      </c>
      <c r="E220" s="19" t="s">
        <v>866</v>
      </c>
      <c r="F220" s="20">
        <v>143.0</v>
      </c>
      <c r="G220" s="25">
        <v>286.0</v>
      </c>
      <c r="H220" s="21">
        <f t="shared" si="1"/>
        <v>429</v>
      </c>
      <c r="I220" s="26">
        <v>572.0</v>
      </c>
    </row>
    <row r="221">
      <c r="A221" s="15" t="s">
        <v>867</v>
      </c>
      <c r="B221" s="16" t="s">
        <v>835</v>
      </c>
      <c r="C221" s="22" t="s">
        <v>868</v>
      </c>
      <c r="D221" s="18" t="s">
        <v>869</v>
      </c>
      <c r="E221" s="19" t="s">
        <v>870</v>
      </c>
      <c r="F221" s="20">
        <v>143.0</v>
      </c>
      <c r="G221" s="25">
        <v>286.0</v>
      </c>
      <c r="H221" s="21">
        <f t="shared" si="1"/>
        <v>429</v>
      </c>
      <c r="I221" s="26">
        <v>572.0</v>
      </c>
    </row>
    <row r="222">
      <c r="A222" s="15" t="s">
        <v>871</v>
      </c>
      <c r="B222" s="16" t="s">
        <v>835</v>
      </c>
      <c r="C222" s="22" t="s">
        <v>872</v>
      </c>
      <c r="D222" s="18" t="s">
        <v>873</v>
      </c>
      <c r="E222" s="19" t="s">
        <v>874</v>
      </c>
      <c r="F222" s="20">
        <v>143.0</v>
      </c>
      <c r="G222" s="25">
        <v>286.0</v>
      </c>
      <c r="H222" s="21">
        <f t="shared" si="1"/>
        <v>429</v>
      </c>
      <c r="I222" s="26">
        <v>572.0</v>
      </c>
    </row>
    <row r="223">
      <c r="A223" s="15" t="s">
        <v>875</v>
      </c>
      <c r="B223" s="16" t="s">
        <v>835</v>
      </c>
      <c r="C223" s="22" t="s">
        <v>876</v>
      </c>
      <c r="D223" s="18" t="s">
        <v>877</v>
      </c>
      <c r="E223" s="19" t="s">
        <v>878</v>
      </c>
      <c r="F223" s="20">
        <v>143.0</v>
      </c>
      <c r="G223" s="25">
        <v>286.0</v>
      </c>
      <c r="H223" s="21">
        <f t="shared" si="1"/>
        <v>429</v>
      </c>
      <c r="I223" s="26">
        <v>572.0</v>
      </c>
    </row>
    <row r="224">
      <c r="A224" s="15" t="s">
        <v>879</v>
      </c>
      <c r="B224" s="16" t="s">
        <v>835</v>
      </c>
      <c r="C224" s="22" t="s">
        <v>880</v>
      </c>
      <c r="D224" s="18" t="s">
        <v>881</v>
      </c>
      <c r="E224" s="19" t="s">
        <v>882</v>
      </c>
      <c r="F224" s="20">
        <v>143.0</v>
      </c>
      <c r="G224" s="25">
        <v>286.0</v>
      </c>
      <c r="H224" s="21">
        <f t="shared" si="1"/>
        <v>429</v>
      </c>
      <c r="I224" s="26">
        <v>572.0</v>
      </c>
    </row>
    <row r="225">
      <c r="A225" s="15" t="s">
        <v>883</v>
      </c>
      <c r="B225" s="16" t="s">
        <v>835</v>
      </c>
      <c r="C225" s="22" t="s">
        <v>884</v>
      </c>
      <c r="D225" s="18" t="s">
        <v>885</v>
      </c>
      <c r="E225" s="19" t="s">
        <v>886</v>
      </c>
      <c r="F225" s="20">
        <v>143.0</v>
      </c>
      <c r="G225" s="25">
        <v>286.0</v>
      </c>
      <c r="H225" s="21">
        <f t="shared" si="1"/>
        <v>429</v>
      </c>
      <c r="I225" s="26">
        <v>572.0</v>
      </c>
    </row>
    <row r="226">
      <c r="A226" s="15" t="s">
        <v>887</v>
      </c>
      <c r="B226" s="16" t="s">
        <v>835</v>
      </c>
      <c r="C226" s="22" t="s">
        <v>888</v>
      </c>
      <c r="D226" s="18" t="s">
        <v>889</v>
      </c>
      <c r="E226" s="19" t="s">
        <v>890</v>
      </c>
      <c r="F226" s="20">
        <v>143.0</v>
      </c>
      <c r="G226" s="25">
        <v>286.0</v>
      </c>
      <c r="H226" s="21">
        <f t="shared" si="1"/>
        <v>429</v>
      </c>
      <c r="I226" s="26">
        <v>572.0</v>
      </c>
    </row>
    <row r="227">
      <c r="A227" s="15" t="s">
        <v>891</v>
      </c>
      <c r="B227" s="16" t="s">
        <v>835</v>
      </c>
      <c r="C227" s="22" t="s">
        <v>892</v>
      </c>
      <c r="D227" s="18" t="s">
        <v>893</v>
      </c>
      <c r="E227" s="19" t="s">
        <v>894</v>
      </c>
      <c r="F227" s="20">
        <v>143.0</v>
      </c>
      <c r="G227" s="25">
        <v>286.0</v>
      </c>
      <c r="H227" s="21">
        <f t="shared" si="1"/>
        <v>429</v>
      </c>
      <c r="I227" s="26">
        <v>572.0</v>
      </c>
    </row>
    <row r="228">
      <c r="A228" s="15" t="s">
        <v>895</v>
      </c>
      <c r="B228" s="16" t="s">
        <v>835</v>
      </c>
      <c r="C228" s="22" t="s">
        <v>896</v>
      </c>
      <c r="D228" s="18" t="s">
        <v>897</v>
      </c>
      <c r="E228" s="19" t="s">
        <v>898</v>
      </c>
      <c r="F228" s="20">
        <v>143.0</v>
      </c>
      <c r="G228" s="25">
        <v>286.0</v>
      </c>
      <c r="H228" s="21">
        <f t="shared" si="1"/>
        <v>429</v>
      </c>
      <c r="I228" s="26">
        <v>572.0</v>
      </c>
    </row>
    <row r="229">
      <c r="A229" s="15" t="s">
        <v>899</v>
      </c>
      <c r="B229" s="16" t="s">
        <v>835</v>
      </c>
      <c r="C229" s="22" t="s">
        <v>900</v>
      </c>
      <c r="D229" s="18" t="s">
        <v>901</v>
      </c>
      <c r="E229" s="19" t="s">
        <v>902</v>
      </c>
      <c r="F229" s="20">
        <v>143.0</v>
      </c>
      <c r="G229" s="25">
        <v>286.0</v>
      </c>
      <c r="H229" s="21">
        <f t="shared" si="1"/>
        <v>429</v>
      </c>
      <c r="I229" s="26">
        <v>572.0</v>
      </c>
    </row>
    <row r="230">
      <c r="A230" s="15" t="s">
        <v>903</v>
      </c>
      <c r="B230" s="16" t="s">
        <v>835</v>
      </c>
      <c r="C230" s="22" t="s">
        <v>904</v>
      </c>
      <c r="D230" s="18" t="s">
        <v>905</v>
      </c>
      <c r="E230" s="19" t="s">
        <v>906</v>
      </c>
      <c r="F230" s="20">
        <v>143.0</v>
      </c>
      <c r="G230" s="25">
        <v>286.0</v>
      </c>
      <c r="H230" s="21">
        <f t="shared" si="1"/>
        <v>429</v>
      </c>
      <c r="I230" s="26">
        <v>572.0</v>
      </c>
    </row>
    <row r="231">
      <c r="A231" s="15" t="s">
        <v>907</v>
      </c>
      <c r="B231" s="16" t="s">
        <v>835</v>
      </c>
      <c r="C231" s="22" t="s">
        <v>908</v>
      </c>
      <c r="D231" s="18" t="s">
        <v>909</v>
      </c>
      <c r="E231" s="19" t="s">
        <v>910</v>
      </c>
      <c r="F231" s="20">
        <v>143.0</v>
      </c>
      <c r="G231" s="25">
        <v>286.0</v>
      </c>
      <c r="H231" s="21">
        <f t="shared" si="1"/>
        <v>429</v>
      </c>
      <c r="I231" s="26">
        <v>572.0</v>
      </c>
    </row>
    <row r="232">
      <c r="A232" s="15" t="s">
        <v>911</v>
      </c>
      <c r="B232" s="16" t="s">
        <v>835</v>
      </c>
      <c r="C232" s="22" t="s">
        <v>912</v>
      </c>
      <c r="D232" s="18" t="s">
        <v>913</v>
      </c>
      <c r="E232" s="19" t="s">
        <v>914</v>
      </c>
      <c r="F232" s="20">
        <v>143.0</v>
      </c>
      <c r="G232" s="25">
        <v>286.0</v>
      </c>
      <c r="H232" s="21">
        <f t="shared" si="1"/>
        <v>429</v>
      </c>
      <c r="I232" s="26">
        <v>572.0</v>
      </c>
    </row>
    <row r="233">
      <c r="A233" s="15" t="s">
        <v>915</v>
      </c>
      <c r="B233" s="16" t="s">
        <v>835</v>
      </c>
      <c r="C233" s="22" t="s">
        <v>916</v>
      </c>
      <c r="D233" s="18" t="s">
        <v>917</v>
      </c>
      <c r="E233" s="19" t="s">
        <v>918</v>
      </c>
      <c r="F233" s="20">
        <v>143.0</v>
      </c>
      <c r="G233" s="25">
        <v>286.0</v>
      </c>
      <c r="H233" s="21">
        <f t="shared" si="1"/>
        <v>429</v>
      </c>
      <c r="I233" s="26">
        <v>572.0</v>
      </c>
    </row>
    <row r="234">
      <c r="A234" s="15" t="s">
        <v>919</v>
      </c>
      <c r="B234" s="16" t="s">
        <v>835</v>
      </c>
      <c r="C234" s="22" t="s">
        <v>920</v>
      </c>
      <c r="D234" s="18" t="s">
        <v>921</v>
      </c>
      <c r="E234" s="19" t="s">
        <v>922</v>
      </c>
      <c r="F234" s="20">
        <v>143.0</v>
      </c>
      <c r="G234" s="25">
        <v>286.0</v>
      </c>
      <c r="H234" s="21">
        <f t="shared" si="1"/>
        <v>429</v>
      </c>
      <c r="I234" s="26">
        <v>572.0</v>
      </c>
    </row>
    <row r="235">
      <c r="A235" s="15" t="s">
        <v>923</v>
      </c>
      <c r="B235" s="16" t="s">
        <v>835</v>
      </c>
      <c r="C235" s="22" t="s">
        <v>924</v>
      </c>
      <c r="D235" s="18" t="s">
        <v>925</v>
      </c>
      <c r="E235" s="19" t="s">
        <v>926</v>
      </c>
      <c r="F235" s="20">
        <v>143.0</v>
      </c>
      <c r="G235" s="25">
        <v>286.0</v>
      </c>
      <c r="H235" s="21">
        <f t="shared" si="1"/>
        <v>429</v>
      </c>
      <c r="I235" s="26">
        <v>572.0</v>
      </c>
    </row>
    <row r="236">
      <c r="A236" s="15" t="s">
        <v>927</v>
      </c>
      <c r="B236" s="16" t="s">
        <v>835</v>
      </c>
      <c r="C236" s="22" t="s">
        <v>928</v>
      </c>
      <c r="D236" s="18" t="s">
        <v>929</v>
      </c>
      <c r="E236" s="19" t="s">
        <v>930</v>
      </c>
      <c r="F236" s="20">
        <v>143.0</v>
      </c>
      <c r="G236" s="25">
        <v>286.0</v>
      </c>
      <c r="H236" s="21">
        <f t="shared" si="1"/>
        <v>429</v>
      </c>
      <c r="I236" s="26">
        <v>572.0</v>
      </c>
    </row>
    <row r="237">
      <c r="A237" s="15" t="s">
        <v>931</v>
      </c>
      <c r="B237" s="16" t="s">
        <v>835</v>
      </c>
      <c r="C237" s="22" t="s">
        <v>932</v>
      </c>
      <c r="D237" s="18" t="s">
        <v>933</v>
      </c>
      <c r="E237" s="19" t="s">
        <v>934</v>
      </c>
      <c r="F237" s="20">
        <v>143.0</v>
      </c>
      <c r="G237" s="25">
        <v>286.0</v>
      </c>
      <c r="H237" s="21">
        <f t="shared" si="1"/>
        <v>429</v>
      </c>
      <c r="I237" s="26">
        <v>572.0</v>
      </c>
    </row>
    <row r="238">
      <c r="A238" s="15" t="s">
        <v>935</v>
      </c>
      <c r="B238" s="16" t="s">
        <v>835</v>
      </c>
      <c r="C238" s="22" t="s">
        <v>936</v>
      </c>
      <c r="D238" s="18" t="s">
        <v>937</v>
      </c>
      <c r="E238" s="19" t="s">
        <v>938</v>
      </c>
      <c r="F238" s="20">
        <v>143.0</v>
      </c>
      <c r="G238" s="25">
        <v>286.0</v>
      </c>
      <c r="H238" s="21">
        <f t="shared" si="1"/>
        <v>429</v>
      </c>
      <c r="I238" s="26">
        <v>572.0</v>
      </c>
    </row>
    <row r="239">
      <c r="A239" s="15" t="s">
        <v>939</v>
      </c>
      <c r="B239" s="16" t="s">
        <v>835</v>
      </c>
      <c r="C239" s="22" t="s">
        <v>940</v>
      </c>
      <c r="D239" s="18" t="s">
        <v>941</v>
      </c>
      <c r="E239" s="19" t="s">
        <v>942</v>
      </c>
      <c r="F239" s="20">
        <v>143.0</v>
      </c>
      <c r="G239" s="25">
        <v>286.0</v>
      </c>
      <c r="H239" s="21">
        <f t="shared" si="1"/>
        <v>429</v>
      </c>
      <c r="I239" s="26">
        <v>572.0</v>
      </c>
    </row>
    <row r="240">
      <c r="A240" s="15" t="s">
        <v>943</v>
      </c>
      <c r="B240" s="16" t="s">
        <v>835</v>
      </c>
      <c r="C240" s="22" t="s">
        <v>944</v>
      </c>
      <c r="D240" s="18" t="s">
        <v>945</v>
      </c>
      <c r="E240" s="19" t="s">
        <v>946</v>
      </c>
      <c r="F240" s="20">
        <v>143.0</v>
      </c>
      <c r="G240" s="25">
        <v>286.0</v>
      </c>
      <c r="H240" s="21">
        <f t="shared" si="1"/>
        <v>429</v>
      </c>
      <c r="I240" s="26">
        <v>572.0</v>
      </c>
    </row>
    <row r="241">
      <c r="A241" s="15" t="s">
        <v>947</v>
      </c>
      <c r="B241" s="16" t="s">
        <v>835</v>
      </c>
      <c r="C241" s="22" t="s">
        <v>948</v>
      </c>
      <c r="D241" s="18" t="s">
        <v>949</v>
      </c>
      <c r="E241" s="19" t="s">
        <v>950</v>
      </c>
      <c r="F241" s="20">
        <v>143.0</v>
      </c>
      <c r="G241" s="25">
        <v>286.0</v>
      </c>
      <c r="H241" s="21">
        <f t="shared" si="1"/>
        <v>429</v>
      </c>
      <c r="I241" s="26">
        <v>572.0</v>
      </c>
    </row>
    <row r="242">
      <c r="A242" s="15" t="s">
        <v>951</v>
      </c>
      <c r="B242" s="16" t="s">
        <v>835</v>
      </c>
      <c r="C242" s="22" t="s">
        <v>952</v>
      </c>
      <c r="D242" s="18" t="s">
        <v>953</v>
      </c>
      <c r="E242" s="19" t="s">
        <v>954</v>
      </c>
      <c r="F242" s="20">
        <v>143.0</v>
      </c>
      <c r="G242" s="25">
        <v>286.0</v>
      </c>
      <c r="H242" s="21">
        <f t="shared" si="1"/>
        <v>429</v>
      </c>
      <c r="I242" s="26">
        <v>572.0</v>
      </c>
    </row>
    <row r="243">
      <c r="A243" s="15" t="s">
        <v>955</v>
      </c>
      <c r="B243" s="16" t="s">
        <v>835</v>
      </c>
      <c r="C243" s="22" t="s">
        <v>956</v>
      </c>
      <c r="D243" s="18" t="s">
        <v>957</v>
      </c>
      <c r="E243" s="19" t="s">
        <v>958</v>
      </c>
      <c r="F243" s="20">
        <v>143.0</v>
      </c>
      <c r="G243" s="25">
        <v>286.0</v>
      </c>
      <c r="H243" s="21">
        <f t="shared" si="1"/>
        <v>429</v>
      </c>
      <c r="I243" s="26">
        <v>572.0</v>
      </c>
    </row>
    <row r="244">
      <c r="A244" s="15" t="s">
        <v>959</v>
      </c>
      <c r="B244" s="16" t="s">
        <v>835</v>
      </c>
      <c r="C244" s="22" t="s">
        <v>960</v>
      </c>
      <c r="D244" s="18" t="s">
        <v>961</v>
      </c>
      <c r="E244" s="19" t="s">
        <v>962</v>
      </c>
      <c r="F244" s="20">
        <v>143.0</v>
      </c>
      <c r="G244" s="25">
        <v>286.0</v>
      </c>
      <c r="H244" s="21">
        <f t="shared" si="1"/>
        <v>429</v>
      </c>
      <c r="I244" s="26">
        <v>572.0</v>
      </c>
    </row>
    <row r="245">
      <c r="A245" s="15" t="s">
        <v>963</v>
      </c>
      <c r="B245" s="16" t="s">
        <v>835</v>
      </c>
      <c r="C245" s="22" t="s">
        <v>964</v>
      </c>
      <c r="D245" s="18" t="s">
        <v>965</v>
      </c>
      <c r="E245" s="19" t="s">
        <v>966</v>
      </c>
      <c r="F245" s="20">
        <v>143.0</v>
      </c>
      <c r="G245" s="25">
        <v>286.0</v>
      </c>
      <c r="H245" s="21">
        <f t="shared" si="1"/>
        <v>429</v>
      </c>
      <c r="I245" s="26">
        <v>572.0</v>
      </c>
    </row>
    <row r="246">
      <c r="A246" s="15" t="s">
        <v>967</v>
      </c>
      <c r="B246" s="16" t="s">
        <v>835</v>
      </c>
      <c r="C246" s="22" t="s">
        <v>968</v>
      </c>
      <c r="D246" s="18" t="s">
        <v>969</v>
      </c>
      <c r="E246" s="19" t="s">
        <v>970</v>
      </c>
      <c r="F246" s="20">
        <v>143.0</v>
      </c>
      <c r="G246" s="25">
        <v>286.0</v>
      </c>
      <c r="H246" s="21">
        <f t="shared" si="1"/>
        <v>429</v>
      </c>
      <c r="I246" s="26">
        <v>572.0</v>
      </c>
    </row>
    <row r="247">
      <c r="A247" s="15" t="s">
        <v>971</v>
      </c>
      <c r="B247" s="16" t="s">
        <v>835</v>
      </c>
      <c r="C247" s="22" t="s">
        <v>972</v>
      </c>
      <c r="D247" s="18" t="s">
        <v>973</v>
      </c>
      <c r="E247" s="19" t="s">
        <v>974</v>
      </c>
      <c r="F247" s="20">
        <v>143.0</v>
      </c>
      <c r="G247" s="25">
        <v>286.0</v>
      </c>
      <c r="H247" s="21">
        <f t="shared" si="1"/>
        <v>429</v>
      </c>
      <c r="I247" s="26">
        <v>572.0</v>
      </c>
    </row>
    <row r="248">
      <c r="A248" s="15" t="s">
        <v>975</v>
      </c>
      <c r="B248" s="16" t="s">
        <v>835</v>
      </c>
      <c r="C248" s="22" t="s">
        <v>976</v>
      </c>
      <c r="D248" s="18" t="s">
        <v>977</v>
      </c>
      <c r="E248" s="19" t="s">
        <v>978</v>
      </c>
      <c r="F248" s="20">
        <v>143.0</v>
      </c>
      <c r="G248" s="25">
        <v>286.0</v>
      </c>
      <c r="H248" s="21">
        <f t="shared" si="1"/>
        <v>429</v>
      </c>
      <c r="I248" s="26">
        <v>572.0</v>
      </c>
    </row>
    <row r="249">
      <c r="A249" s="15" t="s">
        <v>979</v>
      </c>
      <c r="B249" s="16" t="s">
        <v>835</v>
      </c>
      <c r="C249" s="22" t="s">
        <v>980</v>
      </c>
      <c r="D249" s="18" t="s">
        <v>981</v>
      </c>
      <c r="E249" s="19" t="s">
        <v>982</v>
      </c>
      <c r="F249" s="20">
        <v>143.0</v>
      </c>
      <c r="G249" s="25">
        <v>286.0</v>
      </c>
      <c r="H249" s="21">
        <f t="shared" si="1"/>
        <v>429</v>
      </c>
      <c r="I249" s="26">
        <v>572.0</v>
      </c>
    </row>
    <row r="250">
      <c r="A250" s="15" t="s">
        <v>983</v>
      </c>
      <c r="B250" s="16" t="s">
        <v>835</v>
      </c>
      <c r="C250" s="22" t="s">
        <v>984</v>
      </c>
      <c r="D250" s="18" t="s">
        <v>985</v>
      </c>
      <c r="E250" s="19" t="s">
        <v>986</v>
      </c>
      <c r="F250" s="20">
        <v>143.0</v>
      </c>
      <c r="G250" s="25">
        <v>286.0</v>
      </c>
      <c r="H250" s="21">
        <f t="shared" si="1"/>
        <v>429</v>
      </c>
      <c r="I250" s="26">
        <v>572.0</v>
      </c>
    </row>
    <row r="251">
      <c r="A251" s="15" t="s">
        <v>987</v>
      </c>
      <c r="B251" s="16" t="s">
        <v>835</v>
      </c>
      <c r="C251" s="22" t="s">
        <v>988</v>
      </c>
      <c r="D251" s="18" t="s">
        <v>989</v>
      </c>
      <c r="E251" s="19" t="s">
        <v>990</v>
      </c>
      <c r="F251" s="20">
        <v>143.0</v>
      </c>
      <c r="G251" s="25">
        <v>286.0</v>
      </c>
      <c r="H251" s="21">
        <f t="shared" si="1"/>
        <v>429</v>
      </c>
      <c r="I251" s="26">
        <v>572.0</v>
      </c>
    </row>
    <row r="252">
      <c r="A252" s="15" t="s">
        <v>991</v>
      </c>
      <c r="B252" s="16" t="s">
        <v>835</v>
      </c>
      <c r="C252" s="22" t="s">
        <v>992</v>
      </c>
      <c r="D252" s="18" t="s">
        <v>993</v>
      </c>
      <c r="E252" s="19" t="s">
        <v>994</v>
      </c>
      <c r="F252" s="20">
        <v>143.0</v>
      </c>
      <c r="G252" s="25">
        <v>286.0</v>
      </c>
      <c r="H252" s="21">
        <f t="shared" si="1"/>
        <v>429</v>
      </c>
      <c r="I252" s="26">
        <v>572.0</v>
      </c>
    </row>
    <row r="253">
      <c r="A253" s="15" t="s">
        <v>995</v>
      </c>
      <c r="B253" s="16" t="s">
        <v>835</v>
      </c>
      <c r="C253" s="22" t="s">
        <v>996</v>
      </c>
      <c r="D253" s="18" t="s">
        <v>997</v>
      </c>
      <c r="E253" s="19" t="s">
        <v>998</v>
      </c>
      <c r="F253" s="20">
        <v>143.0</v>
      </c>
      <c r="G253" s="25">
        <v>286.0</v>
      </c>
      <c r="H253" s="21">
        <f t="shared" si="1"/>
        <v>429</v>
      </c>
      <c r="I253" s="26">
        <v>572.0</v>
      </c>
    </row>
    <row r="254">
      <c r="A254" s="15" t="s">
        <v>999</v>
      </c>
      <c r="B254" s="16" t="s">
        <v>835</v>
      </c>
      <c r="C254" s="22" t="s">
        <v>1000</v>
      </c>
      <c r="D254" s="18" t="s">
        <v>1001</v>
      </c>
      <c r="E254" s="19" t="s">
        <v>1002</v>
      </c>
      <c r="F254" s="20">
        <v>143.0</v>
      </c>
      <c r="G254" s="25">
        <v>286.0</v>
      </c>
      <c r="H254" s="21">
        <f t="shared" si="1"/>
        <v>429</v>
      </c>
      <c r="I254" s="26">
        <v>572.0</v>
      </c>
    </row>
    <row r="255">
      <c r="A255" s="15" t="s">
        <v>1003</v>
      </c>
      <c r="B255" s="16" t="s">
        <v>835</v>
      </c>
      <c r="C255" s="17" t="s">
        <v>1004</v>
      </c>
      <c r="D255" s="18" t="s">
        <v>1005</v>
      </c>
      <c r="E255" s="19" t="s">
        <v>1006</v>
      </c>
      <c r="F255" s="20">
        <v>143.0</v>
      </c>
      <c r="G255" s="25">
        <v>286.0</v>
      </c>
      <c r="H255" s="21">
        <f t="shared" si="1"/>
        <v>429</v>
      </c>
      <c r="I255" s="26">
        <v>572.0</v>
      </c>
    </row>
    <row r="256">
      <c r="A256" s="15" t="s">
        <v>1007</v>
      </c>
      <c r="B256" s="16" t="s">
        <v>835</v>
      </c>
      <c r="C256" s="22" t="s">
        <v>1008</v>
      </c>
      <c r="D256" s="18" t="s">
        <v>1009</v>
      </c>
      <c r="E256" s="19" t="s">
        <v>1010</v>
      </c>
      <c r="F256" s="20">
        <v>143.0</v>
      </c>
      <c r="G256" s="25">
        <v>286.0</v>
      </c>
      <c r="H256" s="21">
        <f t="shared" si="1"/>
        <v>429</v>
      </c>
      <c r="I256" s="26">
        <v>572.0</v>
      </c>
    </row>
    <row r="257">
      <c r="A257" s="15" t="s">
        <v>1011</v>
      </c>
      <c r="B257" s="16" t="s">
        <v>835</v>
      </c>
      <c r="C257" s="22" t="s">
        <v>1012</v>
      </c>
      <c r="D257" s="18" t="s">
        <v>1013</v>
      </c>
      <c r="E257" s="19" t="s">
        <v>1014</v>
      </c>
      <c r="F257" s="20">
        <v>143.0</v>
      </c>
      <c r="G257" s="25">
        <v>286.0</v>
      </c>
      <c r="H257" s="21">
        <f t="shared" si="1"/>
        <v>429</v>
      </c>
      <c r="I257" s="26">
        <v>572.0</v>
      </c>
    </row>
    <row r="258">
      <c r="A258" s="15" t="s">
        <v>1015</v>
      </c>
      <c r="B258" s="16" t="s">
        <v>835</v>
      </c>
      <c r="C258" s="22" t="s">
        <v>1016</v>
      </c>
      <c r="D258" s="18" t="s">
        <v>1017</v>
      </c>
      <c r="E258" s="19" t="s">
        <v>1018</v>
      </c>
      <c r="F258" s="20">
        <v>143.0</v>
      </c>
      <c r="G258" s="25">
        <v>286.0</v>
      </c>
      <c r="H258" s="21">
        <f t="shared" si="1"/>
        <v>429</v>
      </c>
      <c r="I258" s="26">
        <v>572.0</v>
      </c>
    </row>
    <row r="259">
      <c r="A259" s="15" t="s">
        <v>1019</v>
      </c>
      <c r="B259" s="16" t="s">
        <v>835</v>
      </c>
      <c r="C259" s="22" t="s">
        <v>1020</v>
      </c>
      <c r="D259" s="18" t="s">
        <v>1021</v>
      </c>
      <c r="E259" s="19" t="s">
        <v>1022</v>
      </c>
      <c r="F259" s="20">
        <v>143.0</v>
      </c>
      <c r="G259" s="25">
        <v>286.0</v>
      </c>
      <c r="H259" s="21">
        <f t="shared" si="1"/>
        <v>429</v>
      </c>
      <c r="I259" s="26">
        <v>572.0</v>
      </c>
    </row>
    <row r="260">
      <c r="A260" s="15" t="s">
        <v>1023</v>
      </c>
      <c r="B260" s="16" t="s">
        <v>835</v>
      </c>
      <c r="C260" s="22" t="s">
        <v>1024</v>
      </c>
      <c r="D260" s="18" t="s">
        <v>1025</v>
      </c>
      <c r="E260" s="19" t="s">
        <v>1026</v>
      </c>
      <c r="F260" s="20">
        <v>143.0</v>
      </c>
      <c r="G260" s="25">
        <v>286.0</v>
      </c>
      <c r="H260" s="21">
        <f t="shared" si="1"/>
        <v>429</v>
      </c>
      <c r="I260" s="26">
        <v>572.0</v>
      </c>
    </row>
    <row r="261">
      <c r="A261" s="15" t="s">
        <v>1027</v>
      </c>
      <c r="B261" s="16" t="s">
        <v>835</v>
      </c>
      <c r="C261" s="22" t="s">
        <v>1028</v>
      </c>
      <c r="D261" s="18" t="s">
        <v>1029</v>
      </c>
      <c r="E261" s="19" t="s">
        <v>1030</v>
      </c>
      <c r="F261" s="20">
        <v>143.0</v>
      </c>
      <c r="G261" s="25">
        <v>286.0</v>
      </c>
      <c r="H261" s="21">
        <f t="shared" si="1"/>
        <v>429</v>
      </c>
      <c r="I261" s="26">
        <v>572.0</v>
      </c>
    </row>
    <row r="262">
      <c r="A262" s="15" t="s">
        <v>1031</v>
      </c>
      <c r="B262" s="16" t="s">
        <v>835</v>
      </c>
      <c r="C262" s="22" t="s">
        <v>1032</v>
      </c>
      <c r="D262" s="18" t="s">
        <v>1033</v>
      </c>
      <c r="E262" s="19" t="s">
        <v>1034</v>
      </c>
      <c r="F262" s="20">
        <v>143.0</v>
      </c>
      <c r="G262" s="25">
        <v>286.0</v>
      </c>
      <c r="H262" s="21">
        <f t="shared" si="1"/>
        <v>429</v>
      </c>
      <c r="I262" s="26">
        <v>572.0</v>
      </c>
    </row>
    <row r="263">
      <c r="A263" s="15" t="s">
        <v>1035</v>
      </c>
      <c r="B263" s="16" t="s">
        <v>835</v>
      </c>
      <c r="C263" s="22" t="s">
        <v>1036</v>
      </c>
      <c r="D263" s="18" t="s">
        <v>1037</v>
      </c>
      <c r="E263" s="19" t="s">
        <v>1038</v>
      </c>
      <c r="F263" s="20">
        <v>143.0</v>
      </c>
      <c r="G263" s="25">
        <v>286.0</v>
      </c>
      <c r="H263" s="21">
        <f t="shared" si="1"/>
        <v>429</v>
      </c>
      <c r="I263" s="26">
        <v>572.0</v>
      </c>
    </row>
    <row r="264">
      <c r="A264" s="15" t="s">
        <v>1039</v>
      </c>
      <c r="B264" s="16" t="s">
        <v>835</v>
      </c>
      <c r="C264" s="22" t="s">
        <v>1040</v>
      </c>
      <c r="D264" s="18" t="s">
        <v>1041</v>
      </c>
      <c r="E264" s="19" t="s">
        <v>1042</v>
      </c>
      <c r="F264" s="20">
        <v>143.0</v>
      </c>
      <c r="G264" s="25">
        <v>286.0</v>
      </c>
      <c r="H264" s="21">
        <f t="shared" si="1"/>
        <v>429</v>
      </c>
      <c r="I264" s="26">
        <v>572.0</v>
      </c>
    </row>
    <row r="265">
      <c r="A265" s="15" t="s">
        <v>1043</v>
      </c>
      <c r="B265" s="16" t="s">
        <v>835</v>
      </c>
      <c r="C265" s="22" t="s">
        <v>1044</v>
      </c>
      <c r="D265" s="18" t="s">
        <v>1045</v>
      </c>
      <c r="E265" s="19" t="s">
        <v>1046</v>
      </c>
      <c r="F265" s="20">
        <v>143.0</v>
      </c>
      <c r="G265" s="25">
        <v>286.0</v>
      </c>
      <c r="H265" s="21">
        <f t="shared" si="1"/>
        <v>429</v>
      </c>
      <c r="I265" s="26">
        <v>572.0</v>
      </c>
    </row>
    <row r="266">
      <c r="A266" s="15" t="s">
        <v>1047</v>
      </c>
      <c r="B266" s="16" t="s">
        <v>835</v>
      </c>
      <c r="C266" s="22" t="s">
        <v>1048</v>
      </c>
      <c r="D266" s="18" t="s">
        <v>1049</v>
      </c>
      <c r="E266" s="19" t="s">
        <v>1050</v>
      </c>
      <c r="F266" s="20">
        <v>143.0</v>
      </c>
      <c r="G266" s="25">
        <v>286.0</v>
      </c>
      <c r="H266" s="21">
        <f t="shared" si="1"/>
        <v>429</v>
      </c>
      <c r="I266" s="26">
        <v>572.0</v>
      </c>
    </row>
    <row r="267">
      <c r="A267" s="15" t="s">
        <v>1051</v>
      </c>
      <c r="B267" s="16" t="s">
        <v>1052</v>
      </c>
      <c r="C267" s="22" t="s">
        <v>1053</v>
      </c>
      <c r="D267" s="18" t="s">
        <v>1054</v>
      </c>
      <c r="E267" s="19" t="s">
        <v>1055</v>
      </c>
      <c r="F267" s="20">
        <v>136.0</v>
      </c>
      <c r="G267" s="25">
        <v>272.0</v>
      </c>
      <c r="H267" s="21">
        <f t="shared" si="1"/>
        <v>408</v>
      </c>
      <c r="I267" s="26">
        <v>544.0</v>
      </c>
    </row>
    <row r="268">
      <c r="A268" s="15" t="s">
        <v>1056</v>
      </c>
      <c r="B268" s="16" t="s">
        <v>1052</v>
      </c>
      <c r="C268" s="22" t="s">
        <v>1057</v>
      </c>
      <c r="D268" s="18" t="s">
        <v>1058</v>
      </c>
      <c r="E268" s="19" t="s">
        <v>1059</v>
      </c>
      <c r="F268" s="20">
        <v>136.0</v>
      </c>
      <c r="G268" s="25">
        <v>272.0</v>
      </c>
      <c r="H268" s="21">
        <f t="shared" si="1"/>
        <v>408</v>
      </c>
      <c r="I268" s="26">
        <v>544.0</v>
      </c>
    </row>
    <row r="269">
      <c r="A269" s="15" t="s">
        <v>1060</v>
      </c>
      <c r="B269" s="16" t="s">
        <v>1052</v>
      </c>
      <c r="C269" s="22" t="s">
        <v>1061</v>
      </c>
      <c r="D269" s="18" t="s">
        <v>1062</v>
      </c>
      <c r="E269" s="19" t="s">
        <v>1063</v>
      </c>
      <c r="F269" s="20">
        <v>136.0</v>
      </c>
      <c r="G269" s="25">
        <v>272.0</v>
      </c>
      <c r="H269" s="21">
        <f t="shared" si="1"/>
        <v>408</v>
      </c>
      <c r="I269" s="26">
        <v>544.0</v>
      </c>
    </row>
    <row r="270">
      <c r="A270" s="15" t="s">
        <v>1064</v>
      </c>
      <c r="B270" s="16" t="s">
        <v>1052</v>
      </c>
      <c r="C270" s="17" t="s">
        <v>1065</v>
      </c>
      <c r="D270" s="18" t="s">
        <v>1066</v>
      </c>
      <c r="E270" s="19" t="s">
        <v>1067</v>
      </c>
      <c r="F270" s="20">
        <v>136.0</v>
      </c>
      <c r="G270" s="25">
        <v>272.0</v>
      </c>
      <c r="H270" s="21">
        <f t="shared" si="1"/>
        <v>408</v>
      </c>
      <c r="I270" s="26">
        <v>544.0</v>
      </c>
    </row>
    <row r="271">
      <c r="A271" s="15" t="s">
        <v>1068</v>
      </c>
      <c r="B271" s="16" t="s">
        <v>1052</v>
      </c>
      <c r="C271" s="22" t="s">
        <v>1069</v>
      </c>
      <c r="D271" s="18" t="s">
        <v>1070</v>
      </c>
      <c r="E271" s="19" t="s">
        <v>1071</v>
      </c>
      <c r="F271" s="20">
        <v>136.0</v>
      </c>
      <c r="G271" s="25">
        <v>272.0</v>
      </c>
      <c r="H271" s="21">
        <f t="shared" si="1"/>
        <v>408</v>
      </c>
      <c r="I271" s="26">
        <v>544.0</v>
      </c>
    </row>
    <row r="272">
      <c r="A272" s="15" t="s">
        <v>1072</v>
      </c>
      <c r="B272" s="16" t="s">
        <v>1052</v>
      </c>
      <c r="C272" s="22" t="s">
        <v>1073</v>
      </c>
      <c r="D272" s="18" t="s">
        <v>1074</v>
      </c>
      <c r="E272" s="19" t="s">
        <v>1075</v>
      </c>
      <c r="F272" s="20">
        <v>136.0</v>
      </c>
      <c r="G272" s="25">
        <v>272.0</v>
      </c>
      <c r="H272" s="21">
        <f t="shared" si="1"/>
        <v>408</v>
      </c>
      <c r="I272" s="26">
        <v>544.0</v>
      </c>
    </row>
    <row r="273">
      <c r="A273" s="15" t="s">
        <v>1076</v>
      </c>
      <c r="B273" s="16" t="s">
        <v>1052</v>
      </c>
      <c r="C273" s="22" t="s">
        <v>1077</v>
      </c>
      <c r="D273" s="18" t="s">
        <v>1078</v>
      </c>
      <c r="E273" s="19" t="s">
        <v>1079</v>
      </c>
      <c r="F273" s="20">
        <v>136.0</v>
      </c>
      <c r="G273" s="25">
        <v>272.0</v>
      </c>
      <c r="H273" s="21">
        <f t="shared" si="1"/>
        <v>408</v>
      </c>
      <c r="I273" s="26">
        <v>544.0</v>
      </c>
    </row>
    <row r="274">
      <c r="A274" s="15" t="s">
        <v>1080</v>
      </c>
      <c r="B274" s="16" t="s">
        <v>1052</v>
      </c>
      <c r="C274" s="22" t="s">
        <v>1081</v>
      </c>
      <c r="D274" s="18" t="s">
        <v>1082</v>
      </c>
      <c r="E274" s="19" t="s">
        <v>1083</v>
      </c>
      <c r="F274" s="20">
        <v>136.0</v>
      </c>
      <c r="G274" s="25">
        <v>272.0</v>
      </c>
      <c r="H274" s="21">
        <f t="shared" si="1"/>
        <v>408</v>
      </c>
      <c r="I274" s="26">
        <v>544.0</v>
      </c>
    </row>
    <row r="275">
      <c r="A275" s="15" t="s">
        <v>1084</v>
      </c>
      <c r="B275" s="16" t="s">
        <v>1052</v>
      </c>
      <c r="C275" s="22" t="s">
        <v>1085</v>
      </c>
      <c r="D275" s="18" t="s">
        <v>1086</v>
      </c>
      <c r="E275" s="19" t="s">
        <v>1087</v>
      </c>
      <c r="F275" s="20">
        <v>136.0</v>
      </c>
      <c r="G275" s="25">
        <v>272.0</v>
      </c>
      <c r="H275" s="21">
        <f t="shared" si="1"/>
        <v>408</v>
      </c>
      <c r="I275" s="26">
        <v>544.0</v>
      </c>
    </row>
    <row r="276">
      <c r="A276" s="15" t="s">
        <v>1088</v>
      </c>
      <c r="B276" s="16" t="s">
        <v>1052</v>
      </c>
      <c r="C276" s="22" t="s">
        <v>1089</v>
      </c>
      <c r="D276" s="18" t="s">
        <v>1090</v>
      </c>
      <c r="E276" s="19" t="s">
        <v>1091</v>
      </c>
      <c r="F276" s="20">
        <v>136.0</v>
      </c>
      <c r="G276" s="25">
        <v>272.0</v>
      </c>
      <c r="H276" s="21">
        <f t="shared" si="1"/>
        <v>408</v>
      </c>
      <c r="I276" s="26">
        <v>544.0</v>
      </c>
    </row>
    <row r="277">
      <c r="A277" s="15" t="s">
        <v>1092</v>
      </c>
      <c r="B277" s="16" t="s">
        <v>1052</v>
      </c>
      <c r="C277" s="22" t="s">
        <v>1093</v>
      </c>
      <c r="D277" s="18" t="s">
        <v>1094</v>
      </c>
      <c r="E277" s="19" t="s">
        <v>1095</v>
      </c>
      <c r="F277" s="20">
        <v>136.0</v>
      </c>
      <c r="G277" s="25">
        <v>272.0</v>
      </c>
      <c r="H277" s="21">
        <f t="shared" si="1"/>
        <v>408</v>
      </c>
      <c r="I277" s="26">
        <v>544.0</v>
      </c>
    </row>
    <row r="278">
      <c r="A278" s="15" t="s">
        <v>1096</v>
      </c>
      <c r="B278" s="16" t="s">
        <v>1052</v>
      </c>
      <c r="C278" s="22" t="s">
        <v>1097</v>
      </c>
      <c r="D278" s="18" t="s">
        <v>1098</v>
      </c>
      <c r="E278" s="19" t="s">
        <v>1099</v>
      </c>
      <c r="F278" s="20">
        <v>136.0</v>
      </c>
      <c r="G278" s="25">
        <v>272.0</v>
      </c>
      <c r="H278" s="21">
        <f t="shared" si="1"/>
        <v>408</v>
      </c>
      <c r="I278" s="26">
        <v>544.0</v>
      </c>
    </row>
    <row r="279">
      <c r="A279" s="15" t="s">
        <v>1100</v>
      </c>
      <c r="B279" s="16" t="s">
        <v>1052</v>
      </c>
      <c r="C279" s="22" t="s">
        <v>1101</v>
      </c>
      <c r="D279" s="18" t="s">
        <v>1102</v>
      </c>
      <c r="E279" s="19" t="s">
        <v>1103</v>
      </c>
      <c r="F279" s="20">
        <v>136.0</v>
      </c>
      <c r="G279" s="25">
        <v>272.0</v>
      </c>
      <c r="H279" s="21">
        <f t="shared" si="1"/>
        <v>408</v>
      </c>
      <c r="I279" s="26">
        <v>544.0</v>
      </c>
    </row>
    <row r="280">
      <c r="A280" s="15" t="s">
        <v>1104</v>
      </c>
      <c r="B280" s="16" t="s">
        <v>1052</v>
      </c>
      <c r="C280" s="22" t="s">
        <v>1105</v>
      </c>
      <c r="D280" s="18" t="s">
        <v>1106</v>
      </c>
      <c r="E280" s="19" t="s">
        <v>1107</v>
      </c>
      <c r="F280" s="20">
        <v>136.0</v>
      </c>
      <c r="G280" s="25">
        <v>272.0</v>
      </c>
      <c r="H280" s="21">
        <f t="shared" si="1"/>
        <v>408</v>
      </c>
      <c r="I280" s="26">
        <v>544.0</v>
      </c>
    </row>
    <row r="281">
      <c r="A281" s="15" t="s">
        <v>1108</v>
      </c>
      <c r="B281" s="16" t="s">
        <v>1052</v>
      </c>
      <c r="C281" s="22" t="s">
        <v>1109</v>
      </c>
      <c r="D281" s="18" t="s">
        <v>1110</v>
      </c>
      <c r="E281" s="19" t="s">
        <v>1111</v>
      </c>
      <c r="F281" s="20">
        <v>136.0</v>
      </c>
      <c r="G281" s="25">
        <v>272.0</v>
      </c>
      <c r="H281" s="21">
        <f t="shared" si="1"/>
        <v>408</v>
      </c>
      <c r="I281" s="26">
        <v>544.0</v>
      </c>
    </row>
    <row r="282">
      <c r="A282" s="15" t="s">
        <v>1112</v>
      </c>
      <c r="B282" s="16" t="s">
        <v>1052</v>
      </c>
      <c r="C282" s="22" t="s">
        <v>1113</v>
      </c>
      <c r="D282" s="18" t="s">
        <v>1114</v>
      </c>
      <c r="E282" s="19" t="s">
        <v>1115</v>
      </c>
      <c r="F282" s="20">
        <v>136.0</v>
      </c>
      <c r="G282" s="25">
        <v>272.0</v>
      </c>
      <c r="H282" s="21">
        <f t="shared" si="1"/>
        <v>408</v>
      </c>
      <c r="I282" s="26">
        <v>544.0</v>
      </c>
    </row>
    <row r="283">
      <c r="A283" s="15" t="s">
        <v>1116</v>
      </c>
      <c r="B283" s="16" t="s">
        <v>1052</v>
      </c>
      <c r="C283" s="22" t="s">
        <v>1117</v>
      </c>
      <c r="D283" s="18" t="s">
        <v>1118</v>
      </c>
      <c r="E283" s="19" t="s">
        <v>1119</v>
      </c>
      <c r="F283" s="20">
        <v>136.0</v>
      </c>
      <c r="G283" s="25">
        <v>272.0</v>
      </c>
      <c r="H283" s="21">
        <f t="shared" si="1"/>
        <v>408</v>
      </c>
      <c r="I283" s="26">
        <v>544.0</v>
      </c>
    </row>
    <row r="284">
      <c r="A284" s="15" t="s">
        <v>1120</v>
      </c>
      <c r="B284" s="16" t="s">
        <v>1052</v>
      </c>
      <c r="C284" s="22" t="s">
        <v>1121</v>
      </c>
      <c r="D284" s="18" t="s">
        <v>1122</v>
      </c>
      <c r="E284" s="19" t="s">
        <v>1123</v>
      </c>
      <c r="F284" s="20">
        <v>136.0</v>
      </c>
      <c r="G284" s="25">
        <v>272.0</v>
      </c>
      <c r="H284" s="21">
        <f t="shared" si="1"/>
        <v>408</v>
      </c>
      <c r="I284" s="26">
        <v>544.0</v>
      </c>
    </row>
    <row r="285">
      <c r="A285" s="15" t="s">
        <v>1124</v>
      </c>
      <c r="B285" s="16" t="s">
        <v>1052</v>
      </c>
      <c r="C285" s="22" t="s">
        <v>1125</v>
      </c>
      <c r="D285" s="18" t="s">
        <v>1126</v>
      </c>
      <c r="E285" s="19" t="s">
        <v>1127</v>
      </c>
      <c r="F285" s="20">
        <v>136.0</v>
      </c>
      <c r="G285" s="25">
        <v>272.0</v>
      </c>
      <c r="H285" s="21">
        <f t="shared" si="1"/>
        <v>408</v>
      </c>
      <c r="I285" s="26">
        <v>544.0</v>
      </c>
    </row>
    <row r="286">
      <c r="A286" s="15" t="s">
        <v>1128</v>
      </c>
      <c r="B286" s="16" t="s">
        <v>1052</v>
      </c>
      <c r="C286" s="22" t="s">
        <v>1129</v>
      </c>
      <c r="D286" s="18" t="s">
        <v>1130</v>
      </c>
      <c r="E286" s="19" t="s">
        <v>1131</v>
      </c>
      <c r="F286" s="20">
        <v>136.0</v>
      </c>
      <c r="G286" s="25">
        <v>272.0</v>
      </c>
      <c r="H286" s="21">
        <f t="shared" si="1"/>
        <v>408</v>
      </c>
      <c r="I286" s="26">
        <v>544.0</v>
      </c>
    </row>
    <row r="287">
      <c r="A287" s="15" t="s">
        <v>1132</v>
      </c>
      <c r="B287" s="16" t="s">
        <v>1052</v>
      </c>
      <c r="C287" s="22" t="s">
        <v>1133</v>
      </c>
      <c r="D287" s="18" t="s">
        <v>1134</v>
      </c>
      <c r="E287" s="19" t="s">
        <v>1135</v>
      </c>
      <c r="F287" s="20">
        <v>136.0</v>
      </c>
      <c r="G287" s="25">
        <v>272.0</v>
      </c>
      <c r="H287" s="21">
        <f t="shared" si="1"/>
        <v>408</v>
      </c>
      <c r="I287" s="26">
        <v>544.0</v>
      </c>
    </row>
    <row r="288">
      <c r="A288" s="15" t="s">
        <v>1136</v>
      </c>
      <c r="B288" s="16" t="s">
        <v>1052</v>
      </c>
      <c r="C288" s="17" t="s">
        <v>1137</v>
      </c>
      <c r="D288" s="18" t="s">
        <v>1138</v>
      </c>
      <c r="E288" s="19" t="s">
        <v>1139</v>
      </c>
      <c r="F288" s="20">
        <v>136.0</v>
      </c>
      <c r="G288" s="25">
        <v>272.0</v>
      </c>
      <c r="H288" s="21">
        <f t="shared" si="1"/>
        <v>408</v>
      </c>
      <c r="I288" s="26">
        <v>544.0</v>
      </c>
    </row>
    <row r="289">
      <c r="A289" s="15" t="s">
        <v>1140</v>
      </c>
      <c r="B289" s="16" t="s">
        <v>1052</v>
      </c>
      <c r="C289" s="22" t="s">
        <v>1141</v>
      </c>
      <c r="D289" s="18" t="s">
        <v>1142</v>
      </c>
      <c r="E289" s="19" t="s">
        <v>1143</v>
      </c>
      <c r="F289" s="20">
        <v>136.0</v>
      </c>
      <c r="G289" s="25">
        <v>272.0</v>
      </c>
      <c r="H289" s="21">
        <f t="shared" si="1"/>
        <v>408</v>
      </c>
      <c r="I289" s="26">
        <v>544.0</v>
      </c>
    </row>
    <row r="290">
      <c r="A290" s="15" t="s">
        <v>1144</v>
      </c>
      <c r="B290" s="16" t="s">
        <v>1052</v>
      </c>
      <c r="C290" s="22" t="s">
        <v>1145</v>
      </c>
      <c r="D290" s="18" t="s">
        <v>1146</v>
      </c>
      <c r="E290" s="19" t="s">
        <v>1147</v>
      </c>
      <c r="F290" s="20">
        <v>136.0</v>
      </c>
      <c r="G290" s="25">
        <v>272.0</v>
      </c>
      <c r="H290" s="21">
        <f t="shared" si="1"/>
        <v>408</v>
      </c>
      <c r="I290" s="26">
        <v>544.0</v>
      </c>
    </row>
    <row r="291">
      <c r="A291" s="15" t="s">
        <v>1148</v>
      </c>
      <c r="B291" s="16" t="s">
        <v>1052</v>
      </c>
      <c r="C291" s="22" t="s">
        <v>1149</v>
      </c>
      <c r="D291" s="18" t="s">
        <v>1150</v>
      </c>
      <c r="E291" s="19" t="s">
        <v>1151</v>
      </c>
      <c r="F291" s="20">
        <v>136.0</v>
      </c>
      <c r="G291" s="25">
        <v>272.0</v>
      </c>
      <c r="H291" s="21">
        <f t="shared" si="1"/>
        <v>408</v>
      </c>
      <c r="I291" s="26">
        <v>544.0</v>
      </c>
    </row>
    <row r="292">
      <c r="A292" s="15" t="s">
        <v>1152</v>
      </c>
      <c r="B292" s="16" t="s">
        <v>1052</v>
      </c>
      <c r="C292" s="22" t="s">
        <v>1153</v>
      </c>
      <c r="D292" s="18" t="s">
        <v>1154</v>
      </c>
      <c r="E292" s="19" t="s">
        <v>1155</v>
      </c>
      <c r="F292" s="20">
        <v>136.0</v>
      </c>
      <c r="G292" s="25">
        <v>272.0</v>
      </c>
      <c r="H292" s="21">
        <f t="shared" si="1"/>
        <v>408</v>
      </c>
      <c r="I292" s="26">
        <v>544.0</v>
      </c>
    </row>
    <row r="293">
      <c r="A293" s="15" t="s">
        <v>1156</v>
      </c>
      <c r="B293" s="16" t="s">
        <v>1052</v>
      </c>
      <c r="C293" s="17" t="s">
        <v>1157</v>
      </c>
      <c r="D293" s="18" t="s">
        <v>1158</v>
      </c>
      <c r="E293" s="19" t="s">
        <v>1159</v>
      </c>
      <c r="F293" s="20">
        <v>136.0</v>
      </c>
      <c r="G293" s="25">
        <v>272.0</v>
      </c>
      <c r="H293" s="21">
        <f t="shared" si="1"/>
        <v>408</v>
      </c>
      <c r="I293" s="26">
        <v>544.0</v>
      </c>
    </row>
    <row r="294">
      <c r="A294" s="15" t="s">
        <v>1160</v>
      </c>
      <c r="B294" s="16" t="s">
        <v>1052</v>
      </c>
      <c r="C294" s="22" t="s">
        <v>1161</v>
      </c>
      <c r="D294" s="18" t="s">
        <v>1162</v>
      </c>
      <c r="E294" s="19" t="s">
        <v>1163</v>
      </c>
      <c r="F294" s="20">
        <v>136.0</v>
      </c>
      <c r="G294" s="25">
        <v>272.0</v>
      </c>
      <c r="H294" s="21">
        <f t="shared" si="1"/>
        <v>408</v>
      </c>
      <c r="I294" s="26">
        <v>544.0</v>
      </c>
    </row>
    <row r="295">
      <c r="A295" s="15" t="s">
        <v>1164</v>
      </c>
      <c r="B295" s="16" t="s">
        <v>1052</v>
      </c>
      <c r="C295" s="22" t="s">
        <v>1165</v>
      </c>
      <c r="D295" s="18" t="s">
        <v>1166</v>
      </c>
      <c r="E295" s="19" t="s">
        <v>1167</v>
      </c>
      <c r="F295" s="20">
        <v>136.0</v>
      </c>
      <c r="G295" s="25">
        <v>272.0</v>
      </c>
      <c r="H295" s="21">
        <f t="shared" si="1"/>
        <v>408</v>
      </c>
      <c r="I295" s="26">
        <v>544.0</v>
      </c>
    </row>
    <row r="296">
      <c r="A296" s="15" t="s">
        <v>1168</v>
      </c>
      <c r="B296" s="16" t="s">
        <v>1052</v>
      </c>
      <c r="C296" s="22" t="s">
        <v>1169</v>
      </c>
      <c r="D296" s="18" t="s">
        <v>1170</v>
      </c>
      <c r="E296" s="19" t="s">
        <v>1171</v>
      </c>
      <c r="F296" s="20">
        <v>136.0</v>
      </c>
      <c r="G296" s="25">
        <v>272.0</v>
      </c>
      <c r="H296" s="21">
        <f t="shared" si="1"/>
        <v>408</v>
      </c>
      <c r="I296" s="26">
        <v>544.0</v>
      </c>
    </row>
    <row r="297">
      <c r="A297" s="15" t="s">
        <v>1172</v>
      </c>
      <c r="B297" s="16" t="s">
        <v>1052</v>
      </c>
      <c r="C297" s="22" t="s">
        <v>1173</v>
      </c>
      <c r="D297" s="18" t="s">
        <v>1174</v>
      </c>
      <c r="E297" s="19" t="s">
        <v>1175</v>
      </c>
      <c r="F297" s="20">
        <v>136.0</v>
      </c>
      <c r="G297" s="25">
        <v>272.0</v>
      </c>
      <c r="H297" s="21">
        <f t="shared" si="1"/>
        <v>408</v>
      </c>
      <c r="I297" s="26">
        <v>544.0</v>
      </c>
    </row>
    <row r="298">
      <c r="A298" s="15" t="s">
        <v>1176</v>
      </c>
      <c r="B298" s="16" t="s">
        <v>1052</v>
      </c>
      <c r="C298" s="22" t="s">
        <v>1177</v>
      </c>
      <c r="D298" s="18" t="s">
        <v>1178</v>
      </c>
      <c r="E298" s="19" t="s">
        <v>1179</v>
      </c>
      <c r="F298" s="20">
        <v>136.0</v>
      </c>
      <c r="G298" s="25">
        <v>272.0</v>
      </c>
      <c r="H298" s="21">
        <f t="shared" si="1"/>
        <v>408</v>
      </c>
      <c r="I298" s="26">
        <v>544.0</v>
      </c>
    </row>
    <row r="299">
      <c r="A299" s="15" t="s">
        <v>1180</v>
      </c>
      <c r="B299" s="16" t="s">
        <v>1052</v>
      </c>
      <c r="C299" s="22" t="s">
        <v>1181</v>
      </c>
      <c r="D299" s="18" t="s">
        <v>1182</v>
      </c>
      <c r="E299" s="19" t="s">
        <v>1183</v>
      </c>
      <c r="F299" s="20">
        <v>136.0</v>
      </c>
      <c r="G299" s="25">
        <v>272.0</v>
      </c>
      <c r="H299" s="21">
        <f t="shared" si="1"/>
        <v>408</v>
      </c>
      <c r="I299" s="26">
        <v>544.0</v>
      </c>
    </row>
    <row r="300">
      <c r="A300" s="15" t="s">
        <v>1184</v>
      </c>
      <c r="B300" s="16" t="s">
        <v>1052</v>
      </c>
      <c r="C300" s="22" t="s">
        <v>1185</v>
      </c>
      <c r="D300" s="18" t="s">
        <v>1186</v>
      </c>
      <c r="E300" s="19" t="s">
        <v>1187</v>
      </c>
      <c r="F300" s="20">
        <v>136.0</v>
      </c>
      <c r="G300" s="25">
        <v>272.0</v>
      </c>
      <c r="H300" s="21">
        <f t="shared" si="1"/>
        <v>408</v>
      </c>
      <c r="I300" s="26">
        <v>544.0</v>
      </c>
    </row>
    <row r="301">
      <c r="A301" s="15" t="s">
        <v>1188</v>
      </c>
      <c r="B301" s="16" t="s">
        <v>1052</v>
      </c>
      <c r="C301" s="22" t="s">
        <v>1189</v>
      </c>
      <c r="D301" s="18" t="s">
        <v>1190</v>
      </c>
      <c r="E301" s="19" t="s">
        <v>1191</v>
      </c>
      <c r="F301" s="20">
        <v>136.0</v>
      </c>
      <c r="G301" s="25">
        <v>272.0</v>
      </c>
      <c r="H301" s="21">
        <f t="shared" si="1"/>
        <v>408</v>
      </c>
      <c r="I301" s="26">
        <v>544.0</v>
      </c>
    </row>
    <row r="302">
      <c r="A302" s="15" t="s">
        <v>1192</v>
      </c>
      <c r="B302" s="16" t="s">
        <v>1052</v>
      </c>
      <c r="C302" s="22" t="s">
        <v>1193</v>
      </c>
      <c r="D302" s="18" t="s">
        <v>1194</v>
      </c>
      <c r="E302" s="19" t="s">
        <v>1195</v>
      </c>
      <c r="F302" s="20">
        <v>136.0</v>
      </c>
      <c r="G302" s="25">
        <v>272.0</v>
      </c>
      <c r="H302" s="21">
        <f t="shared" si="1"/>
        <v>408</v>
      </c>
      <c r="I302" s="26">
        <v>544.0</v>
      </c>
    </row>
    <row r="303">
      <c r="A303" s="15" t="s">
        <v>1196</v>
      </c>
      <c r="B303" s="16" t="s">
        <v>1052</v>
      </c>
      <c r="C303" s="22" t="s">
        <v>1197</v>
      </c>
      <c r="D303" s="18" t="s">
        <v>1198</v>
      </c>
      <c r="E303" s="19" t="s">
        <v>1199</v>
      </c>
      <c r="F303" s="20">
        <v>136.0</v>
      </c>
      <c r="G303" s="25">
        <v>272.0</v>
      </c>
      <c r="H303" s="21">
        <f t="shared" si="1"/>
        <v>408</v>
      </c>
      <c r="I303" s="26">
        <v>544.0</v>
      </c>
    </row>
    <row r="304">
      <c r="A304" s="15" t="s">
        <v>1200</v>
      </c>
      <c r="B304" s="16" t="s">
        <v>1052</v>
      </c>
      <c r="C304" s="22" t="s">
        <v>1201</v>
      </c>
      <c r="D304" s="18" t="s">
        <v>1202</v>
      </c>
      <c r="E304" s="19" t="s">
        <v>1203</v>
      </c>
      <c r="F304" s="20">
        <v>136.0</v>
      </c>
      <c r="G304" s="25">
        <v>272.0</v>
      </c>
      <c r="H304" s="21">
        <f t="shared" si="1"/>
        <v>408</v>
      </c>
      <c r="I304" s="26">
        <v>544.0</v>
      </c>
    </row>
    <row r="305">
      <c r="A305" s="15" t="s">
        <v>1204</v>
      </c>
      <c r="B305" s="16" t="s">
        <v>1052</v>
      </c>
      <c r="C305" s="22" t="s">
        <v>1205</v>
      </c>
      <c r="D305" s="18" t="s">
        <v>1206</v>
      </c>
      <c r="E305" s="19" t="s">
        <v>1207</v>
      </c>
      <c r="F305" s="20">
        <v>136.0</v>
      </c>
      <c r="G305" s="25">
        <v>272.0</v>
      </c>
      <c r="H305" s="21">
        <f t="shared" si="1"/>
        <v>408</v>
      </c>
      <c r="I305" s="26">
        <v>544.0</v>
      </c>
    </row>
    <row r="306">
      <c r="A306" s="15" t="s">
        <v>1208</v>
      </c>
      <c r="B306" s="16" t="s">
        <v>1052</v>
      </c>
      <c r="C306" s="22" t="s">
        <v>1209</v>
      </c>
      <c r="D306" s="18" t="s">
        <v>1210</v>
      </c>
      <c r="E306" s="19" t="s">
        <v>1211</v>
      </c>
      <c r="F306" s="20">
        <v>136.0</v>
      </c>
      <c r="G306" s="25">
        <v>272.0</v>
      </c>
      <c r="H306" s="21">
        <f t="shared" si="1"/>
        <v>408</v>
      </c>
      <c r="I306" s="26">
        <v>544.0</v>
      </c>
    </row>
    <row r="307">
      <c r="A307" s="15" t="s">
        <v>1212</v>
      </c>
      <c r="B307" s="16" t="s">
        <v>1052</v>
      </c>
      <c r="C307" s="22" t="s">
        <v>1213</v>
      </c>
      <c r="D307" s="18" t="s">
        <v>1214</v>
      </c>
      <c r="E307" s="19" t="s">
        <v>1215</v>
      </c>
      <c r="F307" s="20">
        <v>136.0</v>
      </c>
      <c r="G307" s="25">
        <v>272.0</v>
      </c>
      <c r="H307" s="21">
        <f t="shared" si="1"/>
        <v>408</v>
      </c>
      <c r="I307" s="26">
        <v>544.0</v>
      </c>
    </row>
    <row r="308">
      <c r="A308" s="15" t="s">
        <v>1216</v>
      </c>
      <c r="B308" s="16" t="s">
        <v>1052</v>
      </c>
      <c r="C308" s="22" t="s">
        <v>1217</v>
      </c>
      <c r="D308" s="18" t="s">
        <v>1218</v>
      </c>
      <c r="E308" s="19" t="s">
        <v>1219</v>
      </c>
      <c r="F308" s="20">
        <v>136.0</v>
      </c>
      <c r="G308" s="25">
        <v>272.0</v>
      </c>
      <c r="H308" s="21">
        <f t="shared" si="1"/>
        <v>408</v>
      </c>
      <c r="I308" s="26">
        <v>544.0</v>
      </c>
    </row>
    <row r="309">
      <c r="A309" s="15" t="s">
        <v>1220</v>
      </c>
      <c r="B309" s="16" t="s">
        <v>1052</v>
      </c>
      <c r="C309" s="22" t="s">
        <v>1221</v>
      </c>
      <c r="D309" s="18" t="s">
        <v>1222</v>
      </c>
      <c r="E309" s="19" t="s">
        <v>1223</v>
      </c>
      <c r="F309" s="20">
        <v>136.0</v>
      </c>
      <c r="G309" s="25">
        <v>272.0</v>
      </c>
      <c r="H309" s="21">
        <f t="shared" si="1"/>
        <v>408</v>
      </c>
      <c r="I309" s="26">
        <v>544.0</v>
      </c>
    </row>
    <row r="310">
      <c r="A310" s="15" t="s">
        <v>1224</v>
      </c>
      <c r="B310" s="16" t="s">
        <v>1052</v>
      </c>
      <c r="C310" s="22" t="s">
        <v>1225</v>
      </c>
      <c r="D310" s="18" t="s">
        <v>1226</v>
      </c>
      <c r="E310" s="19" t="s">
        <v>1227</v>
      </c>
      <c r="F310" s="20">
        <v>136.0</v>
      </c>
      <c r="G310" s="25">
        <v>272.0</v>
      </c>
      <c r="H310" s="21">
        <f t="shared" si="1"/>
        <v>408</v>
      </c>
      <c r="I310" s="26">
        <v>544.0</v>
      </c>
    </row>
    <row r="311">
      <c r="A311" s="15" t="s">
        <v>1228</v>
      </c>
      <c r="B311" s="16" t="s">
        <v>1052</v>
      </c>
      <c r="C311" s="22" t="s">
        <v>1229</v>
      </c>
      <c r="D311" s="18" t="s">
        <v>1230</v>
      </c>
      <c r="E311" s="19" t="s">
        <v>1231</v>
      </c>
      <c r="F311" s="20">
        <v>136.0</v>
      </c>
      <c r="G311" s="25">
        <v>272.0</v>
      </c>
      <c r="H311" s="21">
        <f t="shared" si="1"/>
        <v>408</v>
      </c>
      <c r="I311" s="26">
        <v>544.0</v>
      </c>
    </row>
    <row r="312">
      <c r="A312" s="15" t="s">
        <v>1232</v>
      </c>
      <c r="B312" s="16" t="s">
        <v>1052</v>
      </c>
      <c r="C312" s="22" t="s">
        <v>1233</v>
      </c>
      <c r="D312" s="18" t="s">
        <v>1234</v>
      </c>
      <c r="E312" s="19" t="s">
        <v>1235</v>
      </c>
      <c r="F312" s="20">
        <v>136.0</v>
      </c>
      <c r="G312" s="25">
        <v>272.0</v>
      </c>
      <c r="H312" s="21">
        <f t="shared" si="1"/>
        <v>408</v>
      </c>
      <c r="I312" s="26">
        <v>544.0</v>
      </c>
    </row>
    <row r="313">
      <c r="A313" s="15" t="s">
        <v>1236</v>
      </c>
      <c r="B313" s="16" t="s">
        <v>1052</v>
      </c>
      <c r="C313" s="22" t="s">
        <v>1237</v>
      </c>
      <c r="D313" s="18" t="s">
        <v>1238</v>
      </c>
      <c r="E313" s="19" t="s">
        <v>1239</v>
      </c>
      <c r="F313" s="20">
        <v>136.0</v>
      </c>
      <c r="G313" s="25">
        <v>272.0</v>
      </c>
      <c r="H313" s="21">
        <f t="shared" si="1"/>
        <v>408</v>
      </c>
      <c r="I313" s="26">
        <v>544.0</v>
      </c>
    </row>
    <row r="314">
      <c r="A314" s="15" t="s">
        <v>1240</v>
      </c>
      <c r="B314" s="16" t="s">
        <v>1052</v>
      </c>
      <c r="C314" s="22" t="s">
        <v>1241</v>
      </c>
      <c r="D314" s="18" t="s">
        <v>1242</v>
      </c>
      <c r="E314" s="19" t="s">
        <v>1243</v>
      </c>
      <c r="F314" s="20">
        <v>136.0</v>
      </c>
      <c r="G314" s="25">
        <v>272.0</v>
      </c>
      <c r="H314" s="21">
        <f t="shared" si="1"/>
        <v>408</v>
      </c>
      <c r="I314" s="26">
        <v>544.0</v>
      </c>
    </row>
    <row r="315">
      <c r="A315" s="15" t="s">
        <v>1244</v>
      </c>
      <c r="B315" s="16" t="s">
        <v>1052</v>
      </c>
      <c r="C315" s="22" t="s">
        <v>1245</v>
      </c>
      <c r="D315" s="18" t="s">
        <v>1246</v>
      </c>
      <c r="E315" s="19" t="s">
        <v>1247</v>
      </c>
      <c r="F315" s="20">
        <v>136.0</v>
      </c>
      <c r="G315" s="25">
        <v>272.0</v>
      </c>
      <c r="H315" s="21">
        <f t="shared" si="1"/>
        <v>408</v>
      </c>
      <c r="I315" s="26">
        <v>544.0</v>
      </c>
    </row>
    <row r="316">
      <c r="A316" s="15" t="s">
        <v>1248</v>
      </c>
      <c r="B316" s="16" t="s">
        <v>1052</v>
      </c>
      <c r="C316" s="22" t="s">
        <v>1249</v>
      </c>
      <c r="D316" s="18" t="s">
        <v>1250</v>
      </c>
      <c r="E316" s="19" t="s">
        <v>1251</v>
      </c>
      <c r="F316" s="20">
        <v>136.0</v>
      </c>
      <c r="G316" s="25">
        <v>272.0</v>
      </c>
      <c r="H316" s="21">
        <f t="shared" si="1"/>
        <v>408</v>
      </c>
      <c r="I316" s="26">
        <v>544.0</v>
      </c>
    </row>
    <row r="317">
      <c r="A317" s="15" t="s">
        <v>1252</v>
      </c>
      <c r="B317" s="16" t="s">
        <v>1052</v>
      </c>
      <c r="C317" s="22" t="s">
        <v>1253</v>
      </c>
      <c r="D317" s="18" t="s">
        <v>1254</v>
      </c>
      <c r="E317" s="19" t="s">
        <v>1255</v>
      </c>
      <c r="F317" s="20">
        <v>136.0</v>
      </c>
      <c r="G317" s="25">
        <v>272.0</v>
      </c>
      <c r="H317" s="21">
        <f t="shared" si="1"/>
        <v>408</v>
      </c>
      <c r="I317" s="26">
        <v>544.0</v>
      </c>
    </row>
    <row r="318">
      <c r="A318" s="15" t="s">
        <v>1256</v>
      </c>
      <c r="B318" s="16" t="s">
        <v>1052</v>
      </c>
      <c r="C318" s="22" t="s">
        <v>1257</v>
      </c>
      <c r="D318" s="18" t="s">
        <v>1258</v>
      </c>
      <c r="E318" s="19" t="s">
        <v>1259</v>
      </c>
      <c r="F318" s="20">
        <v>136.0</v>
      </c>
      <c r="G318" s="25">
        <v>272.0</v>
      </c>
      <c r="H318" s="21">
        <f t="shared" si="1"/>
        <v>408</v>
      </c>
      <c r="I318" s="26">
        <v>544.0</v>
      </c>
    </row>
    <row r="319">
      <c r="A319" s="15" t="s">
        <v>1260</v>
      </c>
      <c r="B319" s="16" t="s">
        <v>1052</v>
      </c>
      <c r="C319" s="22" t="s">
        <v>1261</v>
      </c>
      <c r="D319" s="18" t="s">
        <v>1262</v>
      </c>
      <c r="E319" s="19" t="s">
        <v>1263</v>
      </c>
      <c r="F319" s="20">
        <v>136.0</v>
      </c>
      <c r="G319" s="25">
        <v>272.0</v>
      </c>
      <c r="H319" s="21">
        <f t="shared" si="1"/>
        <v>408</v>
      </c>
      <c r="I319" s="26">
        <v>544.0</v>
      </c>
    </row>
    <row r="320">
      <c r="A320" s="15" t="s">
        <v>1264</v>
      </c>
      <c r="B320" s="16" t="s">
        <v>1052</v>
      </c>
      <c r="C320" s="22" t="s">
        <v>1265</v>
      </c>
      <c r="D320" s="18" t="s">
        <v>1266</v>
      </c>
      <c r="E320" s="19" t="s">
        <v>1267</v>
      </c>
      <c r="F320" s="20">
        <v>136.0</v>
      </c>
      <c r="G320" s="25">
        <v>272.0</v>
      </c>
      <c r="H320" s="21">
        <f t="shared" si="1"/>
        <v>408</v>
      </c>
      <c r="I320" s="26">
        <v>544.0</v>
      </c>
    </row>
    <row r="321">
      <c r="A321" s="15" t="s">
        <v>1268</v>
      </c>
      <c r="B321" s="16" t="s">
        <v>1052</v>
      </c>
      <c r="C321" s="22" t="s">
        <v>1269</v>
      </c>
      <c r="D321" s="18" t="s">
        <v>1270</v>
      </c>
      <c r="E321" s="19" t="s">
        <v>1271</v>
      </c>
      <c r="F321" s="20">
        <v>136.0</v>
      </c>
      <c r="G321" s="25">
        <v>272.0</v>
      </c>
      <c r="H321" s="21">
        <f t="shared" si="1"/>
        <v>408</v>
      </c>
      <c r="I321" s="26">
        <v>544.0</v>
      </c>
    </row>
    <row r="322">
      <c r="A322" s="15" t="s">
        <v>1272</v>
      </c>
      <c r="B322" s="16" t="s">
        <v>1052</v>
      </c>
      <c r="C322" s="22" t="s">
        <v>1273</v>
      </c>
      <c r="D322" s="18" t="s">
        <v>1274</v>
      </c>
      <c r="E322" s="19" t="s">
        <v>1275</v>
      </c>
      <c r="F322" s="20">
        <v>136.0</v>
      </c>
      <c r="G322" s="25">
        <v>272.0</v>
      </c>
      <c r="H322" s="21">
        <f t="shared" si="1"/>
        <v>408</v>
      </c>
      <c r="I322" s="26">
        <v>544.0</v>
      </c>
    </row>
    <row r="323">
      <c r="A323" s="15" t="s">
        <v>1276</v>
      </c>
      <c r="B323" s="16" t="s">
        <v>1277</v>
      </c>
      <c r="C323" s="17" t="s">
        <v>1278</v>
      </c>
      <c r="D323" s="18" t="s">
        <v>1279</v>
      </c>
      <c r="E323" s="19" t="s">
        <v>1280</v>
      </c>
      <c r="F323" s="20">
        <v>145.0</v>
      </c>
      <c r="G323" s="25">
        <v>290.0</v>
      </c>
      <c r="H323" s="21">
        <f t="shared" si="1"/>
        <v>435</v>
      </c>
      <c r="I323" s="26">
        <v>580.0</v>
      </c>
    </row>
    <row r="324">
      <c r="A324" s="15" t="s">
        <v>1281</v>
      </c>
      <c r="B324" s="16" t="s">
        <v>1277</v>
      </c>
      <c r="C324" s="22" t="s">
        <v>1282</v>
      </c>
      <c r="D324" s="18" t="s">
        <v>1283</v>
      </c>
      <c r="E324" s="19" t="s">
        <v>1284</v>
      </c>
      <c r="F324" s="20">
        <v>145.0</v>
      </c>
      <c r="G324" s="25">
        <v>290.0</v>
      </c>
      <c r="H324" s="21">
        <f t="shared" si="1"/>
        <v>435</v>
      </c>
      <c r="I324" s="26">
        <v>580.0</v>
      </c>
    </row>
    <row r="325">
      <c r="A325" s="15" t="s">
        <v>1285</v>
      </c>
      <c r="B325" s="16" t="s">
        <v>1277</v>
      </c>
      <c r="C325" s="22" t="s">
        <v>1286</v>
      </c>
      <c r="D325" s="18" t="s">
        <v>1287</v>
      </c>
      <c r="E325" s="19" t="s">
        <v>1288</v>
      </c>
      <c r="F325" s="20">
        <v>145.0</v>
      </c>
      <c r="G325" s="25">
        <v>290.0</v>
      </c>
      <c r="H325" s="21">
        <f t="shared" si="1"/>
        <v>435</v>
      </c>
      <c r="I325" s="26">
        <v>580.0</v>
      </c>
    </row>
    <row r="326">
      <c r="A326" s="15" t="s">
        <v>1289</v>
      </c>
      <c r="B326" s="16" t="s">
        <v>1277</v>
      </c>
      <c r="C326" s="22" t="s">
        <v>1290</v>
      </c>
      <c r="D326" s="18" t="s">
        <v>1291</v>
      </c>
      <c r="E326" s="19" t="s">
        <v>1292</v>
      </c>
      <c r="F326" s="20">
        <v>145.0</v>
      </c>
      <c r="G326" s="25">
        <v>290.0</v>
      </c>
      <c r="H326" s="21">
        <f t="shared" si="1"/>
        <v>435</v>
      </c>
      <c r="I326" s="26">
        <v>580.0</v>
      </c>
    </row>
    <row r="327">
      <c r="A327" s="15" t="s">
        <v>1293</v>
      </c>
      <c r="B327" s="16" t="s">
        <v>1277</v>
      </c>
      <c r="C327" s="22" t="s">
        <v>1294</v>
      </c>
      <c r="D327" s="18" t="s">
        <v>1295</v>
      </c>
      <c r="E327" s="19" t="s">
        <v>1296</v>
      </c>
      <c r="F327" s="20">
        <v>145.0</v>
      </c>
      <c r="G327" s="25">
        <v>290.0</v>
      </c>
      <c r="H327" s="21">
        <f t="shared" si="1"/>
        <v>435</v>
      </c>
      <c r="I327" s="26">
        <v>580.0</v>
      </c>
    </row>
    <row r="328">
      <c r="A328" s="15" t="s">
        <v>1297</v>
      </c>
      <c r="B328" s="16" t="s">
        <v>1277</v>
      </c>
      <c r="C328" s="22" t="s">
        <v>1298</v>
      </c>
      <c r="D328" s="18" t="s">
        <v>1299</v>
      </c>
      <c r="E328" s="19" t="s">
        <v>1300</v>
      </c>
      <c r="F328" s="20">
        <v>145.0</v>
      </c>
      <c r="G328" s="25">
        <v>290.0</v>
      </c>
      <c r="H328" s="21">
        <f t="shared" si="1"/>
        <v>435</v>
      </c>
      <c r="I328" s="26">
        <v>580.0</v>
      </c>
    </row>
    <row r="329">
      <c r="A329" s="15" t="s">
        <v>1301</v>
      </c>
      <c r="B329" s="16" t="s">
        <v>1277</v>
      </c>
      <c r="C329" s="22" t="s">
        <v>1302</v>
      </c>
      <c r="D329" s="18" t="s">
        <v>1303</v>
      </c>
      <c r="E329" s="19" t="s">
        <v>1304</v>
      </c>
      <c r="F329" s="20">
        <v>145.0</v>
      </c>
      <c r="G329" s="25">
        <v>290.0</v>
      </c>
      <c r="H329" s="21">
        <f t="shared" si="1"/>
        <v>435</v>
      </c>
      <c r="I329" s="26">
        <v>580.0</v>
      </c>
    </row>
    <row r="330">
      <c r="A330" s="15" t="s">
        <v>1305</v>
      </c>
      <c r="B330" s="16" t="s">
        <v>1277</v>
      </c>
      <c r="C330" s="22" t="s">
        <v>1306</v>
      </c>
      <c r="D330" s="18" t="s">
        <v>1307</v>
      </c>
      <c r="E330" s="19" t="s">
        <v>1308</v>
      </c>
      <c r="F330" s="20">
        <v>145.0</v>
      </c>
      <c r="G330" s="25">
        <v>290.0</v>
      </c>
      <c r="H330" s="21">
        <f t="shared" si="1"/>
        <v>435</v>
      </c>
      <c r="I330" s="26">
        <v>580.0</v>
      </c>
    </row>
    <row r="331">
      <c r="A331" s="15" t="s">
        <v>1309</v>
      </c>
      <c r="B331" s="16" t="s">
        <v>1277</v>
      </c>
      <c r="C331" s="22" t="s">
        <v>1310</v>
      </c>
      <c r="D331" s="18" t="s">
        <v>1311</v>
      </c>
      <c r="E331" s="19" t="s">
        <v>1312</v>
      </c>
      <c r="F331" s="20">
        <v>145.0</v>
      </c>
      <c r="G331" s="25">
        <v>290.0</v>
      </c>
      <c r="H331" s="21">
        <f t="shared" si="1"/>
        <v>435</v>
      </c>
      <c r="I331" s="26">
        <v>580.0</v>
      </c>
    </row>
    <row r="332">
      <c r="A332" s="15" t="s">
        <v>1313</v>
      </c>
      <c r="B332" s="16" t="s">
        <v>1277</v>
      </c>
      <c r="C332" s="22" t="s">
        <v>1314</v>
      </c>
      <c r="D332" s="18" t="s">
        <v>1315</v>
      </c>
      <c r="E332" s="19" t="s">
        <v>1316</v>
      </c>
      <c r="F332" s="20">
        <v>145.0</v>
      </c>
      <c r="G332" s="25">
        <v>290.0</v>
      </c>
      <c r="H332" s="21">
        <f t="shared" si="1"/>
        <v>435</v>
      </c>
      <c r="I332" s="26">
        <v>580.0</v>
      </c>
    </row>
    <row r="333">
      <c r="A333" s="15" t="s">
        <v>1317</v>
      </c>
      <c r="B333" s="16" t="s">
        <v>1277</v>
      </c>
      <c r="C333" s="17" t="s">
        <v>1318</v>
      </c>
      <c r="D333" s="18" t="s">
        <v>1319</v>
      </c>
      <c r="E333" s="19" t="s">
        <v>1320</v>
      </c>
      <c r="F333" s="20">
        <v>145.0</v>
      </c>
      <c r="G333" s="25">
        <v>290.0</v>
      </c>
      <c r="H333" s="21">
        <f t="shared" si="1"/>
        <v>435</v>
      </c>
      <c r="I333" s="26">
        <v>580.0</v>
      </c>
    </row>
    <row r="334">
      <c r="A334" s="15" t="s">
        <v>1321</v>
      </c>
      <c r="B334" s="16" t="s">
        <v>1277</v>
      </c>
      <c r="C334" s="22" t="s">
        <v>1322</v>
      </c>
      <c r="D334" s="18" t="s">
        <v>1323</v>
      </c>
      <c r="E334" s="19" t="s">
        <v>1324</v>
      </c>
      <c r="F334" s="20">
        <v>145.0</v>
      </c>
      <c r="G334" s="25">
        <v>290.0</v>
      </c>
      <c r="H334" s="21">
        <f t="shared" si="1"/>
        <v>435</v>
      </c>
      <c r="I334" s="26">
        <v>580.0</v>
      </c>
    </row>
    <row r="335">
      <c r="A335" s="15" t="s">
        <v>1325</v>
      </c>
      <c r="B335" s="16" t="s">
        <v>1277</v>
      </c>
      <c r="C335" s="22" t="s">
        <v>1326</v>
      </c>
      <c r="D335" s="18" t="s">
        <v>1327</v>
      </c>
      <c r="E335" s="19" t="s">
        <v>1328</v>
      </c>
      <c r="F335" s="20">
        <v>145.0</v>
      </c>
      <c r="G335" s="25">
        <v>290.0</v>
      </c>
      <c r="H335" s="21">
        <f t="shared" si="1"/>
        <v>435</v>
      </c>
      <c r="I335" s="26">
        <v>580.0</v>
      </c>
    </row>
    <row r="336">
      <c r="A336" s="15" t="s">
        <v>1329</v>
      </c>
      <c r="B336" s="16" t="s">
        <v>1277</v>
      </c>
      <c r="C336" s="22" t="s">
        <v>1330</v>
      </c>
      <c r="D336" s="18" t="s">
        <v>1331</v>
      </c>
      <c r="E336" s="19" t="s">
        <v>1332</v>
      </c>
      <c r="F336" s="20">
        <v>145.0</v>
      </c>
      <c r="G336" s="25">
        <v>290.0</v>
      </c>
      <c r="H336" s="21">
        <f t="shared" si="1"/>
        <v>435</v>
      </c>
      <c r="I336" s="26">
        <v>580.0</v>
      </c>
    </row>
    <row r="337">
      <c r="A337" s="15" t="s">
        <v>1333</v>
      </c>
      <c r="B337" s="16" t="s">
        <v>1277</v>
      </c>
      <c r="C337" s="22" t="s">
        <v>1334</v>
      </c>
      <c r="D337" s="18" t="s">
        <v>1335</v>
      </c>
      <c r="E337" s="19" t="s">
        <v>1336</v>
      </c>
      <c r="F337" s="20">
        <v>145.0</v>
      </c>
      <c r="G337" s="25">
        <v>290.0</v>
      </c>
      <c r="H337" s="21">
        <f t="shared" si="1"/>
        <v>435</v>
      </c>
      <c r="I337" s="26">
        <v>580.0</v>
      </c>
    </row>
    <row r="338">
      <c r="A338" s="15" t="s">
        <v>1337</v>
      </c>
      <c r="B338" s="16" t="s">
        <v>1277</v>
      </c>
      <c r="C338" s="22" t="s">
        <v>1338</v>
      </c>
      <c r="D338" s="18" t="s">
        <v>1339</v>
      </c>
      <c r="E338" s="19" t="s">
        <v>1340</v>
      </c>
      <c r="F338" s="20">
        <v>145.0</v>
      </c>
      <c r="G338" s="25">
        <v>290.0</v>
      </c>
      <c r="H338" s="21">
        <f t="shared" si="1"/>
        <v>435</v>
      </c>
      <c r="I338" s="26">
        <v>580.0</v>
      </c>
    </row>
    <row r="339">
      <c r="A339" s="15" t="s">
        <v>1341</v>
      </c>
      <c r="B339" s="16" t="s">
        <v>1277</v>
      </c>
      <c r="C339" s="22" t="s">
        <v>1342</v>
      </c>
      <c r="D339" s="18" t="s">
        <v>1343</v>
      </c>
      <c r="E339" s="19" t="s">
        <v>1344</v>
      </c>
      <c r="F339" s="20">
        <v>145.0</v>
      </c>
      <c r="G339" s="25">
        <v>290.0</v>
      </c>
      <c r="H339" s="21">
        <f t="shared" si="1"/>
        <v>435</v>
      </c>
      <c r="I339" s="26">
        <v>580.0</v>
      </c>
    </row>
    <row r="340">
      <c r="A340" s="15" t="s">
        <v>1345</v>
      </c>
      <c r="B340" s="16" t="s">
        <v>1277</v>
      </c>
      <c r="C340" s="22" t="s">
        <v>1346</v>
      </c>
      <c r="D340" s="18" t="s">
        <v>1347</v>
      </c>
      <c r="E340" s="19" t="s">
        <v>1348</v>
      </c>
      <c r="F340" s="20">
        <v>145.0</v>
      </c>
      <c r="G340" s="25">
        <v>290.0</v>
      </c>
      <c r="H340" s="21">
        <f t="shared" si="1"/>
        <v>435</v>
      </c>
      <c r="I340" s="26">
        <v>580.0</v>
      </c>
    </row>
    <row r="341">
      <c r="A341" s="15" t="s">
        <v>1349</v>
      </c>
      <c r="B341" s="16" t="s">
        <v>1277</v>
      </c>
      <c r="C341" s="22" t="s">
        <v>1350</v>
      </c>
      <c r="D341" s="18" t="s">
        <v>1351</v>
      </c>
      <c r="E341" s="19" t="s">
        <v>1352</v>
      </c>
      <c r="F341" s="20">
        <v>145.0</v>
      </c>
      <c r="G341" s="25">
        <v>290.0</v>
      </c>
      <c r="H341" s="21">
        <f t="shared" si="1"/>
        <v>435</v>
      </c>
      <c r="I341" s="26">
        <v>580.0</v>
      </c>
    </row>
    <row r="342">
      <c r="A342" s="15" t="s">
        <v>1353</v>
      </c>
      <c r="B342" s="16" t="s">
        <v>1277</v>
      </c>
      <c r="C342" s="22" t="s">
        <v>1354</v>
      </c>
      <c r="D342" s="18" t="s">
        <v>1355</v>
      </c>
      <c r="E342" s="19" t="s">
        <v>1356</v>
      </c>
      <c r="F342" s="20">
        <v>145.0</v>
      </c>
      <c r="G342" s="25">
        <v>290.0</v>
      </c>
      <c r="H342" s="21">
        <f t="shared" si="1"/>
        <v>435</v>
      </c>
      <c r="I342" s="26">
        <v>580.0</v>
      </c>
    </row>
    <row r="343">
      <c r="A343" s="15" t="s">
        <v>1357</v>
      </c>
      <c r="B343" s="16" t="s">
        <v>1277</v>
      </c>
      <c r="C343" s="22" t="s">
        <v>1358</v>
      </c>
      <c r="D343" s="18" t="s">
        <v>1359</v>
      </c>
      <c r="E343" s="19" t="s">
        <v>1360</v>
      </c>
      <c r="F343" s="20">
        <v>145.0</v>
      </c>
      <c r="G343" s="25">
        <v>290.0</v>
      </c>
      <c r="H343" s="21">
        <f t="shared" si="1"/>
        <v>435</v>
      </c>
      <c r="I343" s="26">
        <v>580.0</v>
      </c>
    </row>
    <row r="344">
      <c r="A344" s="15" t="s">
        <v>1361</v>
      </c>
      <c r="B344" s="16" t="s">
        <v>1277</v>
      </c>
      <c r="C344" s="22" t="s">
        <v>1362</v>
      </c>
      <c r="D344" s="18" t="s">
        <v>1363</v>
      </c>
      <c r="E344" s="19" t="s">
        <v>1364</v>
      </c>
      <c r="F344" s="20">
        <v>145.0</v>
      </c>
      <c r="G344" s="25">
        <v>290.0</v>
      </c>
      <c r="H344" s="21">
        <f t="shared" si="1"/>
        <v>435</v>
      </c>
      <c r="I344" s="26">
        <v>580.0</v>
      </c>
    </row>
    <row r="345">
      <c r="A345" s="15" t="s">
        <v>1365</v>
      </c>
      <c r="B345" s="16" t="s">
        <v>1277</v>
      </c>
      <c r="C345" s="22" t="s">
        <v>1366</v>
      </c>
      <c r="D345" s="18" t="s">
        <v>1367</v>
      </c>
      <c r="E345" s="19" t="s">
        <v>1368</v>
      </c>
      <c r="F345" s="20">
        <v>145.0</v>
      </c>
      <c r="G345" s="25">
        <v>290.0</v>
      </c>
      <c r="H345" s="21">
        <f t="shared" si="1"/>
        <v>435</v>
      </c>
      <c r="I345" s="26">
        <v>580.0</v>
      </c>
    </row>
    <row r="346">
      <c r="A346" s="15" t="s">
        <v>1369</v>
      </c>
      <c r="B346" s="16" t="s">
        <v>1277</v>
      </c>
      <c r="C346" s="22" t="s">
        <v>1370</v>
      </c>
      <c r="D346" s="18" t="s">
        <v>1371</v>
      </c>
      <c r="E346" s="19" t="s">
        <v>1372</v>
      </c>
      <c r="F346" s="20">
        <v>145.0</v>
      </c>
      <c r="G346" s="25">
        <v>290.0</v>
      </c>
      <c r="H346" s="21">
        <f t="shared" si="1"/>
        <v>435</v>
      </c>
      <c r="I346" s="26">
        <v>580.0</v>
      </c>
    </row>
    <row r="347">
      <c r="A347" s="15" t="s">
        <v>1373</v>
      </c>
      <c r="B347" s="16" t="s">
        <v>1277</v>
      </c>
      <c r="C347" s="22" t="s">
        <v>1374</v>
      </c>
      <c r="D347" s="18" t="s">
        <v>1375</v>
      </c>
      <c r="E347" s="19" t="s">
        <v>1376</v>
      </c>
      <c r="F347" s="20">
        <v>145.0</v>
      </c>
      <c r="G347" s="25">
        <v>290.0</v>
      </c>
      <c r="H347" s="21">
        <f t="shared" si="1"/>
        <v>435</v>
      </c>
      <c r="I347" s="26">
        <v>580.0</v>
      </c>
    </row>
    <row r="348">
      <c r="A348" s="15" t="s">
        <v>1377</v>
      </c>
      <c r="B348" s="16" t="s">
        <v>1277</v>
      </c>
      <c r="C348" s="22" t="s">
        <v>1378</v>
      </c>
      <c r="D348" s="18" t="s">
        <v>1379</v>
      </c>
      <c r="E348" s="19" t="s">
        <v>1380</v>
      </c>
      <c r="F348" s="20">
        <v>145.0</v>
      </c>
      <c r="G348" s="25">
        <v>290.0</v>
      </c>
      <c r="H348" s="21">
        <f t="shared" si="1"/>
        <v>435</v>
      </c>
      <c r="I348" s="26">
        <v>580.0</v>
      </c>
    </row>
    <row r="349">
      <c r="A349" s="15" t="s">
        <v>1381</v>
      </c>
      <c r="B349" s="16" t="s">
        <v>1277</v>
      </c>
      <c r="C349" s="22" t="s">
        <v>1382</v>
      </c>
      <c r="D349" s="18" t="s">
        <v>1383</v>
      </c>
      <c r="E349" s="19" t="s">
        <v>1384</v>
      </c>
      <c r="F349" s="20">
        <v>145.0</v>
      </c>
      <c r="G349" s="25">
        <v>290.0</v>
      </c>
      <c r="H349" s="21">
        <f t="shared" si="1"/>
        <v>435</v>
      </c>
      <c r="I349" s="26">
        <v>580.0</v>
      </c>
    </row>
    <row r="350">
      <c r="A350" s="15" t="s">
        <v>1385</v>
      </c>
      <c r="B350" s="16" t="s">
        <v>1277</v>
      </c>
      <c r="C350" s="22" t="s">
        <v>1386</v>
      </c>
      <c r="D350" s="18" t="s">
        <v>1387</v>
      </c>
      <c r="E350" s="19" t="s">
        <v>1388</v>
      </c>
      <c r="F350" s="20">
        <v>145.0</v>
      </c>
      <c r="G350" s="25">
        <v>290.0</v>
      </c>
      <c r="H350" s="21">
        <f t="shared" si="1"/>
        <v>435</v>
      </c>
      <c r="I350" s="26">
        <v>580.0</v>
      </c>
    </row>
    <row r="351">
      <c r="A351" s="15" t="s">
        <v>1389</v>
      </c>
      <c r="B351" s="16" t="s">
        <v>1277</v>
      </c>
      <c r="C351" s="22" t="s">
        <v>1390</v>
      </c>
      <c r="D351" s="18" t="s">
        <v>1391</v>
      </c>
      <c r="E351" s="19" t="s">
        <v>1392</v>
      </c>
      <c r="F351" s="20">
        <v>145.0</v>
      </c>
      <c r="G351" s="25">
        <v>290.0</v>
      </c>
      <c r="H351" s="21">
        <f t="shared" si="1"/>
        <v>435</v>
      </c>
      <c r="I351" s="26">
        <v>580.0</v>
      </c>
    </row>
    <row r="352">
      <c r="A352" s="15" t="s">
        <v>1393</v>
      </c>
      <c r="B352" s="16" t="s">
        <v>1277</v>
      </c>
      <c r="C352" s="22" t="s">
        <v>1394</v>
      </c>
      <c r="D352" s="18" t="s">
        <v>1395</v>
      </c>
      <c r="E352" s="19" t="s">
        <v>1396</v>
      </c>
      <c r="F352" s="20">
        <v>145.0</v>
      </c>
      <c r="G352" s="25">
        <v>290.0</v>
      </c>
      <c r="H352" s="21">
        <f t="shared" si="1"/>
        <v>435</v>
      </c>
      <c r="I352" s="26">
        <v>580.0</v>
      </c>
    </row>
    <row r="353">
      <c r="A353" s="15" t="s">
        <v>1397</v>
      </c>
      <c r="B353" s="16" t="s">
        <v>1277</v>
      </c>
      <c r="C353" s="22" t="s">
        <v>1398</v>
      </c>
      <c r="D353" s="18" t="s">
        <v>1399</v>
      </c>
      <c r="E353" s="19" t="s">
        <v>1400</v>
      </c>
      <c r="F353" s="20">
        <v>145.0</v>
      </c>
      <c r="G353" s="25">
        <v>290.0</v>
      </c>
      <c r="H353" s="21">
        <f t="shared" si="1"/>
        <v>435</v>
      </c>
      <c r="I353" s="26">
        <v>580.0</v>
      </c>
    </row>
    <row r="354">
      <c r="A354" s="15" t="s">
        <v>1401</v>
      </c>
      <c r="B354" s="16" t="s">
        <v>1277</v>
      </c>
      <c r="C354" s="22" t="s">
        <v>1402</v>
      </c>
      <c r="D354" s="18" t="s">
        <v>1403</v>
      </c>
      <c r="E354" s="19" t="s">
        <v>1404</v>
      </c>
      <c r="F354" s="20">
        <v>145.0</v>
      </c>
      <c r="G354" s="25">
        <v>290.0</v>
      </c>
      <c r="H354" s="21">
        <f t="shared" si="1"/>
        <v>435</v>
      </c>
      <c r="I354" s="26">
        <v>580.0</v>
      </c>
    </row>
    <row r="355">
      <c r="A355" s="15" t="s">
        <v>1405</v>
      </c>
      <c r="B355" s="16" t="s">
        <v>1277</v>
      </c>
      <c r="C355" s="22" t="s">
        <v>1406</v>
      </c>
      <c r="D355" s="18" t="s">
        <v>1407</v>
      </c>
      <c r="E355" s="19" t="s">
        <v>1408</v>
      </c>
      <c r="F355" s="20">
        <v>145.0</v>
      </c>
      <c r="G355" s="25">
        <v>290.0</v>
      </c>
      <c r="H355" s="21">
        <f t="shared" si="1"/>
        <v>435</v>
      </c>
      <c r="I355" s="26">
        <v>580.0</v>
      </c>
    </row>
    <row r="356">
      <c r="A356" s="15" t="s">
        <v>1409</v>
      </c>
      <c r="B356" s="16" t="s">
        <v>1410</v>
      </c>
      <c r="C356" s="22" t="s">
        <v>1411</v>
      </c>
      <c r="D356" s="18" t="s">
        <v>1412</v>
      </c>
      <c r="E356" s="19" t="s">
        <v>1413</v>
      </c>
      <c r="F356" s="20">
        <v>139.0</v>
      </c>
      <c r="G356" s="25">
        <v>278.0</v>
      </c>
      <c r="H356" s="21">
        <f t="shared" si="1"/>
        <v>417</v>
      </c>
      <c r="I356" s="26">
        <v>556.0</v>
      </c>
    </row>
    <row r="357">
      <c r="A357" s="15" t="s">
        <v>1414</v>
      </c>
      <c r="B357" s="16" t="s">
        <v>1410</v>
      </c>
      <c r="C357" s="22" t="s">
        <v>1415</v>
      </c>
      <c r="D357" s="18" t="s">
        <v>1416</v>
      </c>
      <c r="E357" s="19" t="s">
        <v>1417</v>
      </c>
      <c r="F357" s="20">
        <v>139.0</v>
      </c>
      <c r="G357" s="25">
        <v>278.0</v>
      </c>
      <c r="H357" s="21">
        <f t="shared" si="1"/>
        <v>417</v>
      </c>
      <c r="I357" s="26">
        <v>556.0</v>
      </c>
    </row>
    <row r="358">
      <c r="A358" s="15" t="s">
        <v>1418</v>
      </c>
      <c r="B358" s="16" t="s">
        <v>1410</v>
      </c>
      <c r="C358" s="22" t="s">
        <v>1419</v>
      </c>
      <c r="D358" s="18" t="s">
        <v>1420</v>
      </c>
      <c r="E358" s="19" t="s">
        <v>1421</v>
      </c>
      <c r="F358" s="20">
        <v>139.0</v>
      </c>
      <c r="G358" s="25">
        <v>278.0</v>
      </c>
      <c r="H358" s="21">
        <f t="shared" si="1"/>
        <v>417</v>
      </c>
      <c r="I358" s="26">
        <v>556.0</v>
      </c>
    </row>
    <row r="359">
      <c r="A359" s="15" t="s">
        <v>1422</v>
      </c>
      <c r="B359" s="16" t="s">
        <v>1410</v>
      </c>
      <c r="C359" s="22" t="s">
        <v>1423</v>
      </c>
      <c r="D359" s="18" t="s">
        <v>1424</v>
      </c>
      <c r="E359" s="19" t="s">
        <v>1425</v>
      </c>
      <c r="F359" s="20">
        <v>139.0</v>
      </c>
      <c r="G359" s="25">
        <v>278.0</v>
      </c>
      <c r="H359" s="21">
        <f t="shared" si="1"/>
        <v>417</v>
      </c>
      <c r="I359" s="26">
        <v>556.0</v>
      </c>
    </row>
    <row r="360">
      <c r="A360" s="15" t="s">
        <v>1426</v>
      </c>
      <c r="B360" s="16" t="s">
        <v>1410</v>
      </c>
      <c r="C360" s="22" t="s">
        <v>1427</v>
      </c>
      <c r="D360" s="18" t="s">
        <v>1428</v>
      </c>
      <c r="E360" s="19" t="s">
        <v>1429</v>
      </c>
      <c r="F360" s="20">
        <v>139.0</v>
      </c>
      <c r="G360" s="25">
        <v>278.0</v>
      </c>
      <c r="H360" s="21">
        <f t="shared" si="1"/>
        <v>417</v>
      </c>
      <c r="I360" s="26">
        <v>556.0</v>
      </c>
    </row>
    <row r="361">
      <c r="A361" s="15" t="s">
        <v>1430</v>
      </c>
      <c r="B361" s="16" t="s">
        <v>1410</v>
      </c>
      <c r="C361" s="22" t="s">
        <v>1431</v>
      </c>
      <c r="D361" s="18" t="s">
        <v>1432</v>
      </c>
      <c r="E361" s="19" t="s">
        <v>1433</v>
      </c>
      <c r="F361" s="20">
        <v>139.0</v>
      </c>
      <c r="G361" s="25">
        <v>278.0</v>
      </c>
      <c r="H361" s="21">
        <f t="shared" si="1"/>
        <v>417</v>
      </c>
      <c r="I361" s="26">
        <v>556.0</v>
      </c>
    </row>
    <row r="362">
      <c r="A362" s="15" t="s">
        <v>1434</v>
      </c>
      <c r="B362" s="16" t="s">
        <v>1410</v>
      </c>
      <c r="C362" s="22" t="s">
        <v>1435</v>
      </c>
      <c r="D362" s="18" t="s">
        <v>1436</v>
      </c>
      <c r="E362" s="19" t="s">
        <v>1437</v>
      </c>
      <c r="F362" s="20">
        <v>139.0</v>
      </c>
      <c r="G362" s="25">
        <v>278.0</v>
      </c>
      <c r="H362" s="21">
        <f t="shared" si="1"/>
        <v>417</v>
      </c>
      <c r="I362" s="26">
        <v>556.0</v>
      </c>
    </row>
    <row r="363">
      <c r="A363" s="15" t="s">
        <v>1438</v>
      </c>
      <c r="B363" s="16" t="s">
        <v>1410</v>
      </c>
      <c r="C363" s="22" t="s">
        <v>1439</v>
      </c>
      <c r="D363" s="18" t="s">
        <v>1440</v>
      </c>
      <c r="E363" s="19" t="s">
        <v>1441</v>
      </c>
      <c r="F363" s="20">
        <v>139.0</v>
      </c>
      <c r="G363" s="25">
        <v>278.0</v>
      </c>
      <c r="H363" s="21">
        <f t="shared" si="1"/>
        <v>417</v>
      </c>
      <c r="I363" s="26">
        <v>556.0</v>
      </c>
    </row>
    <row r="364">
      <c r="A364" s="15" t="s">
        <v>1442</v>
      </c>
      <c r="B364" s="16" t="s">
        <v>1410</v>
      </c>
      <c r="C364" s="22" t="s">
        <v>1443</v>
      </c>
      <c r="D364" s="18" t="s">
        <v>1444</v>
      </c>
      <c r="E364" s="19" t="s">
        <v>1445</v>
      </c>
      <c r="F364" s="20">
        <v>139.0</v>
      </c>
      <c r="G364" s="25">
        <v>278.0</v>
      </c>
      <c r="H364" s="21">
        <f t="shared" si="1"/>
        <v>417</v>
      </c>
      <c r="I364" s="26">
        <v>556.0</v>
      </c>
    </row>
    <row r="365">
      <c r="A365" s="15" t="s">
        <v>1446</v>
      </c>
      <c r="B365" s="16" t="s">
        <v>1410</v>
      </c>
      <c r="C365" s="22" t="s">
        <v>1447</v>
      </c>
      <c r="D365" s="18" t="s">
        <v>1448</v>
      </c>
      <c r="E365" s="19" t="s">
        <v>1449</v>
      </c>
      <c r="F365" s="20">
        <v>139.0</v>
      </c>
      <c r="G365" s="25">
        <v>278.0</v>
      </c>
      <c r="H365" s="21">
        <f t="shared" si="1"/>
        <v>417</v>
      </c>
      <c r="I365" s="26">
        <v>556.0</v>
      </c>
    </row>
    <row r="366">
      <c r="A366" s="15" t="s">
        <v>1450</v>
      </c>
      <c r="B366" s="16" t="s">
        <v>1410</v>
      </c>
      <c r="C366" s="22" t="s">
        <v>1451</v>
      </c>
      <c r="D366" s="18" t="s">
        <v>1452</v>
      </c>
      <c r="E366" s="19" t="s">
        <v>1453</v>
      </c>
      <c r="F366" s="20">
        <v>139.0</v>
      </c>
      <c r="G366" s="25">
        <v>278.0</v>
      </c>
      <c r="H366" s="21">
        <f t="shared" si="1"/>
        <v>417</v>
      </c>
      <c r="I366" s="26">
        <v>556.0</v>
      </c>
    </row>
    <row r="367">
      <c r="A367" s="15" t="s">
        <v>1454</v>
      </c>
      <c r="B367" s="16" t="s">
        <v>1410</v>
      </c>
      <c r="C367" s="22" t="s">
        <v>1455</v>
      </c>
      <c r="D367" s="18" t="s">
        <v>1456</v>
      </c>
      <c r="E367" s="19" t="s">
        <v>1457</v>
      </c>
      <c r="F367" s="20">
        <v>139.0</v>
      </c>
      <c r="G367" s="25">
        <v>278.0</v>
      </c>
      <c r="H367" s="21">
        <f t="shared" si="1"/>
        <v>417</v>
      </c>
      <c r="I367" s="26">
        <v>556.0</v>
      </c>
    </row>
    <row r="368">
      <c r="A368" s="15" t="s">
        <v>1458</v>
      </c>
      <c r="B368" s="16" t="s">
        <v>1410</v>
      </c>
      <c r="C368" s="22" t="s">
        <v>1459</v>
      </c>
      <c r="D368" s="18" t="s">
        <v>1460</v>
      </c>
      <c r="E368" s="19" t="s">
        <v>1461</v>
      </c>
      <c r="F368" s="20">
        <v>139.0</v>
      </c>
      <c r="G368" s="25">
        <v>278.0</v>
      </c>
      <c r="H368" s="21">
        <f t="shared" si="1"/>
        <v>417</v>
      </c>
      <c r="I368" s="26">
        <v>556.0</v>
      </c>
    </row>
    <row r="369">
      <c r="A369" s="15" t="s">
        <v>1462</v>
      </c>
      <c r="B369" s="16" t="s">
        <v>1410</v>
      </c>
      <c r="C369" s="22" t="s">
        <v>1463</v>
      </c>
      <c r="D369" s="18" t="s">
        <v>1464</v>
      </c>
      <c r="E369" s="19" t="s">
        <v>1465</v>
      </c>
      <c r="F369" s="20">
        <v>139.0</v>
      </c>
      <c r="G369" s="25">
        <v>278.0</v>
      </c>
      <c r="H369" s="21">
        <f t="shared" si="1"/>
        <v>417</v>
      </c>
      <c r="I369" s="26">
        <v>556.0</v>
      </c>
    </row>
    <row r="370">
      <c r="A370" s="15" t="s">
        <v>1466</v>
      </c>
      <c r="B370" s="16" t="s">
        <v>1410</v>
      </c>
      <c r="C370" s="22" t="s">
        <v>1467</v>
      </c>
      <c r="D370" s="18" t="s">
        <v>1468</v>
      </c>
      <c r="E370" s="19" t="s">
        <v>1469</v>
      </c>
      <c r="F370" s="20">
        <v>139.0</v>
      </c>
      <c r="G370" s="25">
        <v>278.0</v>
      </c>
      <c r="H370" s="21">
        <f t="shared" si="1"/>
        <v>417</v>
      </c>
      <c r="I370" s="26">
        <v>556.0</v>
      </c>
    </row>
    <row r="371">
      <c r="A371" s="15" t="s">
        <v>1470</v>
      </c>
      <c r="B371" s="16" t="s">
        <v>1410</v>
      </c>
      <c r="C371" s="22" t="s">
        <v>1471</v>
      </c>
      <c r="D371" s="18" t="s">
        <v>1472</v>
      </c>
      <c r="E371" s="19" t="s">
        <v>1473</v>
      </c>
      <c r="F371" s="20">
        <v>139.0</v>
      </c>
      <c r="G371" s="25">
        <v>278.0</v>
      </c>
      <c r="H371" s="21">
        <f t="shared" si="1"/>
        <v>417</v>
      </c>
      <c r="I371" s="26">
        <v>556.0</v>
      </c>
    </row>
    <row r="372">
      <c r="A372" s="15" t="s">
        <v>1474</v>
      </c>
      <c r="B372" s="16" t="s">
        <v>1410</v>
      </c>
      <c r="C372" s="22" t="s">
        <v>1475</v>
      </c>
      <c r="D372" s="18" t="s">
        <v>1476</v>
      </c>
      <c r="E372" s="19" t="s">
        <v>1477</v>
      </c>
      <c r="F372" s="20">
        <v>139.0</v>
      </c>
      <c r="G372" s="25">
        <v>278.0</v>
      </c>
      <c r="H372" s="21">
        <f t="shared" si="1"/>
        <v>417</v>
      </c>
      <c r="I372" s="26">
        <v>556.0</v>
      </c>
    </row>
    <row r="373">
      <c r="A373" s="15" t="s">
        <v>1478</v>
      </c>
      <c r="B373" s="16" t="s">
        <v>1410</v>
      </c>
      <c r="C373" s="22" t="s">
        <v>1479</v>
      </c>
      <c r="D373" s="18" t="s">
        <v>1480</v>
      </c>
      <c r="E373" s="19" t="s">
        <v>1481</v>
      </c>
      <c r="F373" s="20">
        <v>139.0</v>
      </c>
      <c r="G373" s="25">
        <v>278.0</v>
      </c>
      <c r="H373" s="21">
        <f t="shared" si="1"/>
        <v>417</v>
      </c>
      <c r="I373" s="26">
        <v>556.0</v>
      </c>
    </row>
    <row r="374">
      <c r="A374" s="15" t="s">
        <v>1482</v>
      </c>
      <c r="B374" s="16" t="s">
        <v>1410</v>
      </c>
      <c r="C374" s="22" t="s">
        <v>1483</v>
      </c>
      <c r="D374" s="18" t="s">
        <v>1484</v>
      </c>
      <c r="E374" s="19" t="s">
        <v>1485</v>
      </c>
      <c r="F374" s="20">
        <v>139.0</v>
      </c>
      <c r="G374" s="25">
        <v>278.0</v>
      </c>
      <c r="H374" s="21">
        <f t="shared" si="1"/>
        <v>417</v>
      </c>
      <c r="I374" s="26">
        <v>556.0</v>
      </c>
    </row>
    <row r="375">
      <c r="A375" s="15" t="s">
        <v>1486</v>
      </c>
      <c r="B375" s="16" t="s">
        <v>1410</v>
      </c>
      <c r="C375" s="22" t="s">
        <v>1487</v>
      </c>
      <c r="D375" s="18" t="s">
        <v>1488</v>
      </c>
      <c r="E375" s="19" t="s">
        <v>1489</v>
      </c>
      <c r="F375" s="20">
        <v>139.0</v>
      </c>
      <c r="G375" s="25">
        <v>278.0</v>
      </c>
      <c r="H375" s="21">
        <f t="shared" si="1"/>
        <v>417</v>
      </c>
      <c r="I375" s="26">
        <v>556.0</v>
      </c>
    </row>
    <row r="376">
      <c r="A376" s="15" t="s">
        <v>1490</v>
      </c>
      <c r="B376" s="16" t="s">
        <v>1410</v>
      </c>
      <c r="C376" s="22" t="s">
        <v>1491</v>
      </c>
      <c r="D376" s="18" t="s">
        <v>1492</v>
      </c>
      <c r="E376" s="19" t="s">
        <v>1493</v>
      </c>
      <c r="F376" s="20">
        <v>139.0</v>
      </c>
      <c r="G376" s="25">
        <v>278.0</v>
      </c>
      <c r="H376" s="21">
        <f t="shared" si="1"/>
        <v>417</v>
      </c>
      <c r="I376" s="26">
        <v>556.0</v>
      </c>
    </row>
    <row r="377">
      <c r="A377" s="15" t="s">
        <v>1494</v>
      </c>
      <c r="B377" s="16" t="s">
        <v>1410</v>
      </c>
      <c r="C377" s="22" t="s">
        <v>1495</v>
      </c>
      <c r="D377" s="18" t="s">
        <v>1496</v>
      </c>
      <c r="E377" s="19" t="s">
        <v>1497</v>
      </c>
      <c r="F377" s="20">
        <v>139.0</v>
      </c>
      <c r="G377" s="25">
        <v>278.0</v>
      </c>
      <c r="H377" s="21">
        <f t="shared" si="1"/>
        <v>417</v>
      </c>
      <c r="I377" s="26">
        <v>556.0</v>
      </c>
    </row>
    <row r="378">
      <c r="A378" s="15" t="s">
        <v>1498</v>
      </c>
      <c r="B378" s="16" t="s">
        <v>1410</v>
      </c>
      <c r="C378" s="22" t="s">
        <v>1499</v>
      </c>
      <c r="D378" s="18" t="s">
        <v>1500</v>
      </c>
      <c r="E378" s="19" t="s">
        <v>1501</v>
      </c>
      <c r="F378" s="20">
        <v>139.0</v>
      </c>
      <c r="G378" s="25">
        <v>278.0</v>
      </c>
      <c r="H378" s="21">
        <f t="shared" si="1"/>
        <v>417</v>
      </c>
      <c r="I378" s="26">
        <v>556.0</v>
      </c>
    </row>
    <row r="379">
      <c r="A379" s="15" t="s">
        <v>1502</v>
      </c>
      <c r="B379" s="16" t="s">
        <v>1410</v>
      </c>
      <c r="C379" s="22" t="s">
        <v>1503</v>
      </c>
      <c r="D379" s="18" t="s">
        <v>1504</v>
      </c>
      <c r="E379" s="19" t="s">
        <v>1505</v>
      </c>
      <c r="F379" s="20">
        <v>139.0</v>
      </c>
      <c r="G379" s="25">
        <v>278.0</v>
      </c>
      <c r="H379" s="21">
        <f t="shared" si="1"/>
        <v>417</v>
      </c>
      <c r="I379" s="26">
        <v>556.0</v>
      </c>
    </row>
    <row r="380">
      <c r="A380" s="15" t="s">
        <v>1506</v>
      </c>
      <c r="B380" s="16" t="s">
        <v>1410</v>
      </c>
      <c r="C380" s="22" t="s">
        <v>1507</v>
      </c>
      <c r="D380" s="18" t="s">
        <v>1508</v>
      </c>
      <c r="E380" s="19" t="s">
        <v>1509</v>
      </c>
      <c r="F380" s="20">
        <v>139.0</v>
      </c>
      <c r="G380" s="25">
        <v>278.0</v>
      </c>
      <c r="H380" s="21">
        <f t="shared" si="1"/>
        <v>417</v>
      </c>
      <c r="I380" s="26">
        <v>556.0</v>
      </c>
    </row>
    <row r="381">
      <c r="A381" s="15" t="s">
        <v>1510</v>
      </c>
      <c r="B381" s="16" t="s">
        <v>1410</v>
      </c>
      <c r="C381" s="22" t="s">
        <v>1511</v>
      </c>
      <c r="D381" s="18" t="s">
        <v>1512</v>
      </c>
      <c r="E381" s="19" t="s">
        <v>1513</v>
      </c>
      <c r="F381" s="20">
        <v>139.0</v>
      </c>
      <c r="G381" s="25">
        <v>278.0</v>
      </c>
      <c r="H381" s="21">
        <f t="shared" si="1"/>
        <v>417</v>
      </c>
      <c r="I381" s="26">
        <v>556.0</v>
      </c>
    </row>
    <row r="382">
      <c r="A382" s="15" t="s">
        <v>1514</v>
      </c>
      <c r="B382" s="16" t="s">
        <v>1410</v>
      </c>
      <c r="C382" s="22" t="s">
        <v>1515</v>
      </c>
      <c r="D382" s="18" t="s">
        <v>1516</v>
      </c>
      <c r="E382" s="19" t="s">
        <v>1517</v>
      </c>
      <c r="F382" s="20">
        <v>139.0</v>
      </c>
      <c r="G382" s="25">
        <v>278.0</v>
      </c>
      <c r="H382" s="21">
        <f t="shared" si="1"/>
        <v>417</v>
      </c>
      <c r="I382" s="26">
        <v>556.0</v>
      </c>
    </row>
    <row r="383">
      <c r="A383" s="15" t="s">
        <v>1518</v>
      </c>
      <c r="B383" s="16" t="s">
        <v>1410</v>
      </c>
      <c r="C383" s="22" t="s">
        <v>1519</v>
      </c>
      <c r="D383" s="18" t="s">
        <v>1520</v>
      </c>
      <c r="E383" s="19" t="s">
        <v>1521</v>
      </c>
      <c r="F383" s="20">
        <v>139.0</v>
      </c>
      <c r="G383" s="25">
        <v>278.0</v>
      </c>
      <c r="H383" s="21">
        <f t="shared" si="1"/>
        <v>417</v>
      </c>
      <c r="I383" s="26">
        <v>556.0</v>
      </c>
    </row>
    <row r="384">
      <c r="A384" s="15" t="s">
        <v>1522</v>
      </c>
      <c r="B384" s="16" t="s">
        <v>1410</v>
      </c>
      <c r="C384" s="22" t="s">
        <v>1523</v>
      </c>
      <c r="D384" s="18" t="s">
        <v>1524</v>
      </c>
      <c r="E384" s="19" t="s">
        <v>1525</v>
      </c>
      <c r="F384" s="20">
        <v>139.0</v>
      </c>
      <c r="G384" s="25">
        <v>278.0</v>
      </c>
      <c r="H384" s="21">
        <f t="shared" si="1"/>
        <v>417</v>
      </c>
      <c r="I384" s="26">
        <v>556.0</v>
      </c>
    </row>
    <row r="385">
      <c r="A385" s="15" t="s">
        <v>1526</v>
      </c>
      <c r="B385" s="16" t="s">
        <v>1410</v>
      </c>
      <c r="C385" s="22" t="s">
        <v>1527</v>
      </c>
      <c r="D385" s="18" t="s">
        <v>1528</v>
      </c>
      <c r="E385" s="19" t="s">
        <v>1529</v>
      </c>
      <c r="F385" s="20">
        <v>139.0</v>
      </c>
      <c r="G385" s="25">
        <v>278.0</v>
      </c>
      <c r="H385" s="21">
        <f t="shared" si="1"/>
        <v>417</v>
      </c>
      <c r="I385" s="26">
        <v>556.0</v>
      </c>
    </row>
    <row r="386">
      <c r="A386" s="15" t="s">
        <v>1530</v>
      </c>
      <c r="B386" s="16" t="s">
        <v>1410</v>
      </c>
      <c r="C386" s="22" t="s">
        <v>1531</v>
      </c>
      <c r="D386" s="18" t="s">
        <v>1532</v>
      </c>
      <c r="E386" s="19" t="s">
        <v>1533</v>
      </c>
      <c r="F386" s="20">
        <v>139.0</v>
      </c>
      <c r="G386" s="25">
        <v>278.0</v>
      </c>
      <c r="H386" s="21">
        <f t="shared" si="1"/>
        <v>417</v>
      </c>
      <c r="I386" s="26">
        <v>556.0</v>
      </c>
    </row>
    <row r="387">
      <c r="A387" s="15" t="s">
        <v>1534</v>
      </c>
      <c r="B387" s="16" t="s">
        <v>1410</v>
      </c>
      <c r="C387" s="17" t="s">
        <v>1535</v>
      </c>
      <c r="D387" s="18" t="s">
        <v>1536</v>
      </c>
      <c r="E387" s="19" t="s">
        <v>1537</v>
      </c>
      <c r="F387" s="20">
        <v>139.0</v>
      </c>
      <c r="G387" s="25">
        <v>278.0</v>
      </c>
      <c r="H387" s="21">
        <f t="shared" si="1"/>
        <v>417</v>
      </c>
      <c r="I387" s="26">
        <v>556.0</v>
      </c>
    </row>
    <row r="388">
      <c r="A388" s="15" t="s">
        <v>1538</v>
      </c>
      <c r="B388" s="16" t="s">
        <v>1410</v>
      </c>
      <c r="C388" s="22" t="s">
        <v>1539</v>
      </c>
      <c r="D388" s="18" t="s">
        <v>1540</v>
      </c>
      <c r="E388" s="19" t="s">
        <v>1541</v>
      </c>
      <c r="F388" s="20">
        <v>139.0</v>
      </c>
      <c r="G388" s="25">
        <v>278.0</v>
      </c>
      <c r="H388" s="21">
        <f t="shared" si="1"/>
        <v>417</v>
      </c>
      <c r="I388" s="26">
        <v>556.0</v>
      </c>
    </row>
    <row r="389">
      <c r="A389" s="15" t="s">
        <v>1542</v>
      </c>
      <c r="B389" s="16" t="s">
        <v>1410</v>
      </c>
      <c r="C389" s="22" t="s">
        <v>1543</v>
      </c>
      <c r="D389" s="18" t="s">
        <v>1544</v>
      </c>
      <c r="E389" s="19" t="s">
        <v>1545</v>
      </c>
      <c r="F389" s="20">
        <v>139.0</v>
      </c>
      <c r="G389" s="25">
        <v>278.0</v>
      </c>
      <c r="H389" s="21">
        <f t="shared" si="1"/>
        <v>417</v>
      </c>
      <c r="I389" s="26">
        <v>556.0</v>
      </c>
    </row>
    <row r="390">
      <c r="A390" s="15" t="s">
        <v>1546</v>
      </c>
      <c r="B390" s="16" t="s">
        <v>1410</v>
      </c>
      <c r="C390" s="22" t="s">
        <v>1547</v>
      </c>
      <c r="D390" s="18" t="s">
        <v>1548</v>
      </c>
      <c r="E390" s="19" t="s">
        <v>1549</v>
      </c>
      <c r="F390" s="20">
        <v>139.0</v>
      </c>
      <c r="G390" s="25">
        <v>278.0</v>
      </c>
      <c r="H390" s="21">
        <f t="shared" si="1"/>
        <v>417</v>
      </c>
      <c r="I390" s="26">
        <v>556.0</v>
      </c>
    </row>
    <row r="391">
      <c r="A391" s="15" t="s">
        <v>1550</v>
      </c>
      <c r="B391" s="16" t="s">
        <v>1410</v>
      </c>
      <c r="C391" s="22" t="s">
        <v>1551</v>
      </c>
      <c r="D391" s="18" t="s">
        <v>1552</v>
      </c>
      <c r="E391" s="19" t="s">
        <v>1553</v>
      </c>
      <c r="F391" s="20">
        <v>139.0</v>
      </c>
      <c r="G391" s="25">
        <v>278.0</v>
      </c>
      <c r="H391" s="21">
        <f t="shared" si="1"/>
        <v>417</v>
      </c>
      <c r="I391" s="26">
        <v>556.0</v>
      </c>
    </row>
    <row r="392">
      <c r="A392" s="15" t="s">
        <v>1554</v>
      </c>
      <c r="B392" s="16" t="s">
        <v>1410</v>
      </c>
      <c r="C392" s="22" t="s">
        <v>1555</v>
      </c>
      <c r="D392" s="18" t="s">
        <v>1556</v>
      </c>
      <c r="E392" s="19" t="s">
        <v>1557</v>
      </c>
      <c r="F392" s="20">
        <v>139.0</v>
      </c>
      <c r="G392" s="25">
        <v>278.0</v>
      </c>
      <c r="H392" s="21">
        <f t="shared" si="1"/>
        <v>417</v>
      </c>
      <c r="I392" s="26">
        <v>556.0</v>
      </c>
    </row>
    <row r="393">
      <c r="A393" s="15" t="s">
        <v>1558</v>
      </c>
      <c r="B393" s="16" t="s">
        <v>1410</v>
      </c>
      <c r="C393" s="22" t="s">
        <v>1559</v>
      </c>
      <c r="D393" s="18" t="s">
        <v>1560</v>
      </c>
      <c r="E393" s="19" t="s">
        <v>1561</v>
      </c>
      <c r="F393" s="20">
        <v>139.0</v>
      </c>
      <c r="G393" s="25">
        <v>278.0</v>
      </c>
      <c r="H393" s="21">
        <f t="shared" si="1"/>
        <v>417</v>
      </c>
      <c r="I393" s="26">
        <v>556.0</v>
      </c>
    </row>
    <row r="394">
      <c r="A394" s="15" t="s">
        <v>1562</v>
      </c>
      <c r="B394" s="16" t="s">
        <v>1410</v>
      </c>
      <c r="C394" s="22" t="s">
        <v>1563</v>
      </c>
      <c r="D394" s="18" t="s">
        <v>1564</v>
      </c>
      <c r="E394" s="19" t="s">
        <v>1565</v>
      </c>
      <c r="F394" s="20">
        <v>139.0</v>
      </c>
      <c r="G394" s="25">
        <v>278.0</v>
      </c>
      <c r="H394" s="21">
        <f t="shared" si="1"/>
        <v>417</v>
      </c>
      <c r="I394" s="26">
        <v>556.0</v>
      </c>
    </row>
    <row r="395">
      <c r="A395" s="15" t="s">
        <v>1566</v>
      </c>
      <c r="B395" s="16" t="s">
        <v>1567</v>
      </c>
      <c r="C395" s="22" t="s">
        <v>1568</v>
      </c>
      <c r="D395" s="18" t="s">
        <v>1569</v>
      </c>
      <c r="E395" s="19" t="s">
        <v>1570</v>
      </c>
      <c r="F395" s="20">
        <v>172.0</v>
      </c>
      <c r="G395" s="25">
        <v>344.0</v>
      </c>
      <c r="H395" s="21">
        <f t="shared" si="1"/>
        <v>516</v>
      </c>
      <c r="I395" s="26">
        <v>688.0</v>
      </c>
    </row>
    <row r="396">
      <c r="A396" s="15" t="s">
        <v>1571</v>
      </c>
      <c r="B396" s="16" t="s">
        <v>1567</v>
      </c>
      <c r="C396" s="22" t="s">
        <v>1572</v>
      </c>
      <c r="D396" s="18" t="s">
        <v>1573</v>
      </c>
      <c r="E396" s="19" t="s">
        <v>1574</v>
      </c>
      <c r="F396" s="20">
        <v>172.0</v>
      </c>
      <c r="G396" s="25">
        <v>344.0</v>
      </c>
      <c r="H396" s="21">
        <f t="shared" si="1"/>
        <v>516</v>
      </c>
      <c r="I396" s="26">
        <v>688.0</v>
      </c>
    </row>
    <row r="397">
      <c r="A397" s="15" t="s">
        <v>1575</v>
      </c>
      <c r="B397" s="16" t="s">
        <v>1567</v>
      </c>
      <c r="C397" s="22" t="s">
        <v>1576</v>
      </c>
      <c r="D397" s="18" t="s">
        <v>1577</v>
      </c>
      <c r="E397" s="19" t="s">
        <v>1578</v>
      </c>
      <c r="F397" s="20">
        <v>172.0</v>
      </c>
      <c r="G397" s="25">
        <v>344.0</v>
      </c>
      <c r="H397" s="21">
        <f t="shared" si="1"/>
        <v>516</v>
      </c>
      <c r="I397" s="26">
        <v>688.0</v>
      </c>
    </row>
    <row r="398">
      <c r="A398" s="15" t="s">
        <v>1579</v>
      </c>
      <c r="B398" s="16" t="s">
        <v>1567</v>
      </c>
      <c r="C398" s="22" t="s">
        <v>1580</v>
      </c>
      <c r="D398" s="18" t="s">
        <v>1581</v>
      </c>
      <c r="E398" s="19" t="s">
        <v>1582</v>
      </c>
      <c r="F398" s="20">
        <v>172.0</v>
      </c>
      <c r="G398" s="25">
        <v>344.0</v>
      </c>
      <c r="H398" s="21">
        <f t="shared" si="1"/>
        <v>516</v>
      </c>
      <c r="I398" s="26">
        <v>688.0</v>
      </c>
    </row>
    <row r="399">
      <c r="A399" s="15" t="s">
        <v>1583</v>
      </c>
      <c r="B399" s="16" t="s">
        <v>1567</v>
      </c>
      <c r="C399" s="22" t="s">
        <v>1584</v>
      </c>
      <c r="D399" s="18" t="s">
        <v>1585</v>
      </c>
      <c r="E399" s="19" t="s">
        <v>1586</v>
      </c>
      <c r="F399" s="20">
        <v>172.0</v>
      </c>
      <c r="G399" s="25">
        <v>344.0</v>
      </c>
      <c r="H399" s="21">
        <f t="shared" si="1"/>
        <v>516</v>
      </c>
      <c r="I399" s="26">
        <v>688.0</v>
      </c>
    </row>
    <row r="400">
      <c r="A400" s="15" t="s">
        <v>1587</v>
      </c>
      <c r="B400" s="16" t="s">
        <v>1567</v>
      </c>
      <c r="C400" s="22" t="s">
        <v>1588</v>
      </c>
      <c r="D400" s="18" t="s">
        <v>1589</v>
      </c>
      <c r="E400" s="19" t="s">
        <v>1590</v>
      </c>
      <c r="F400" s="20">
        <v>172.0</v>
      </c>
      <c r="G400" s="25">
        <v>344.0</v>
      </c>
      <c r="H400" s="21">
        <f t="shared" si="1"/>
        <v>516</v>
      </c>
      <c r="I400" s="26">
        <v>688.0</v>
      </c>
    </row>
    <row r="401">
      <c r="A401" s="15" t="s">
        <v>1591</v>
      </c>
      <c r="B401" s="16" t="s">
        <v>1567</v>
      </c>
      <c r="C401" s="22" t="s">
        <v>1592</v>
      </c>
      <c r="D401" s="18" t="s">
        <v>1593</v>
      </c>
      <c r="E401" s="19" t="s">
        <v>1594</v>
      </c>
      <c r="F401" s="20">
        <v>172.0</v>
      </c>
      <c r="G401" s="25">
        <v>344.0</v>
      </c>
      <c r="H401" s="21">
        <f t="shared" si="1"/>
        <v>516</v>
      </c>
      <c r="I401" s="26">
        <v>688.0</v>
      </c>
    </row>
    <row r="402">
      <c r="A402" s="15" t="s">
        <v>1595</v>
      </c>
      <c r="B402" s="16" t="s">
        <v>1567</v>
      </c>
      <c r="C402" s="22" t="s">
        <v>1596</v>
      </c>
      <c r="D402" s="18" t="s">
        <v>1597</v>
      </c>
      <c r="E402" s="19" t="s">
        <v>1598</v>
      </c>
      <c r="F402" s="20">
        <v>172.0</v>
      </c>
      <c r="G402" s="25">
        <v>344.0</v>
      </c>
      <c r="H402" s="21">
        <f t="shared" si="1"/>
        <v>516</v>
      </c>
      <c r="I402" s="26">
        <v>688.0</v>
      </c>
    </row>
    <row r="403">
      <c r="A403" s="15" t="s">
        <v>1599</v>
      </c>
      <c r="B403" s="16" t="s">
        <v>1567</v>
      </c>
      <c r="C403" s="22" t="s">
        <v>1600</v>
      </c>
      <c r="D403" s="18" t="s">
        <v>1601</v>
      </c>
      <c r="E403" s="19" t="s">
        <v>1602</v>
      </c>
      <c r="F403" s="20">
        <v>172.0</v>
      </c>
      <c r="G403" s="25">
        <v>344.0</v>
      </c>
      <c r="H403" s="21">
        <f t="shared" si="1"/>
        <v>516</v>
      </c>
      <c r="I403" s="26">
        <v>688.0</v>
      </c>
    </row>
    <row r="404">
      <c r="A404" s="15" t="s">
        <v>1603</v>
      </c>
      <c r="B404" s="16" t="s">
        <v>1567</v>
      </c>
      <c r="C404" s="22" t="s">
        <v>1604</v>
      </c>
      <c r="D404" s="18" t="s">
        <v>1605</v>
      </c>
      <c r="E404" s="19" t="s">
        <v>1606</v>
      </c>
      <c r="F404" s="20">
        <v>172.0</v>
      </c>
      <c r="G404" s="25">
        <v>344.0</v>
      </c>
      <c r="H404" s="21">
        <f t="shared" si="1"/>
        <v>516</v>
      </c>
      <c r="I404" s="26">
        <v>688.0</v>
      </c>
    </row>
    <row r="405">
      <c r="A405" s="15" t="s">
        <v>1607</v>
      </c>
      <c r="B405" s="16" t="s">
        <v>1567</v>
      </c>
      <c r="C405" s="22" t="s">
        <v>1608</v>
      </c>
      <c r="D405" s="18" t="s">
        <v>1609</v>
      </c>
      <c r="E405" s="19" t="s">
        <v>1610</v>
      </c>
      <c r="F405" s="20">
        <v>172.0</v>
      </c>
      <c r="G405" s="25">
        <v>344.0</v>
      </c>
      <c r="H405" s="21">
        <f t="shared" si="1"/>
        <v>516</v>
      </c>
      <c r="I405" s="26">
        <v>688.0</v>
      </c>
    </row>
    <row r="406">
      <c r="A406" s="15" t="s">
        <v>1611</v>
      </c>
      <c r="B406" s="16" t="s">
        <v>1567</v>
      </c>
      <c r="C406" s="22" t="s">
        <v>1612</v>
      </c>
      <c r="D406" s="18" t="s">
        <v>1613</v>
      </c>
      <c r="E406" s="19" t="s">
        <v>1614</v>
      </c>
      <c r="F406" s="20">
        <v>172.0</v>
      </c>
      <c r="G406" s="25">
        <v>344.0</v>
      </c>
      <c r="H406" s="21">
        <f t="shared" si="1"/>
        <v>516</v>
      </c>
      <c r="I406" s="26">
        <v>688.0</v>
      </c>
    </row>
    <row r="407">
      <c r="A407" s="15" t="s">
        <v>1615</v>
      </c>
      <c r="B407" s="16" t="s">
        <v>1567</v>
      </c>
      <c r="C407" s="22" t="s">
        <v>1616</v>
      </c>
      <c r="D407" s="18" t="s">
        <v>1617</v>
      </c>
      <c r="E407" s="19" t="s">
        <v>1618</v>
      </c>
      <c r="F407" s="20">
        <v>172.0</v>
      </c>
      <c r="G407" s="25">
        <v>344.0</v>
      </c>
      <c r="H407" s="21">
        <f t="shared" si="1"/>
        <v>516</v>
      </c>
      <c r="I407" s="26">
        <v>688.0</v>
      </c>
    </row>
    <row r="408">
      <c r="A408" s="15" t="s">
        <v>1619</v>
      </c>
      <c r="B408" s="16" t="s">
        <v>1567</v>
      </c>
      <c r="C408" s="22" t="s">
        <v>1620</v>
      </c>
      <c r="D408" s="18" t="s">
        <v>1621</v>
      </c>
      <c r="E408" s="19" t="s">
        <v>1622</v>
      </c>
      <c r="F408" s="20">
        <v>172.0</v>
      </c>
      <c r="G408" s="25">
        <v>344.0</v>
      </c>
      <c r="H408" s="21">
        <f t="shared" si="1"/>
        <v>516</v>
      </c>
      <c r="I408" s="26">
        <v>688.0</v>
      </c>
    </row>
    <row r="409">
      <c r="A409" s="15" t="s">
        <v>1623</v>
      </c>
      <c r="B409" s="16" t="s">
        <v>1567</v>
      </c>
      <c r="C409" s="22" t="s">
        <v>1624</v>
      </c>
      <c r="D409" s="18" t="s">
        <v>1625</v>
      </c>
      <c r="E409" s="19" t="s">
        <v>1626</v>
      </c>
      <c r="F409" s="20">
        <v>172.0</v>
      </c>
      <c r="G409" s="25">
        <v>344.0</v>
      </c>
      <c r="H409" s="21">
        <f t="shared" si="1"/>
        <v>516</v>
      </c>
      <c r="I409" s="26">
        <v>688.0</v>
      </c>
    </row>
    <row r="410">
      <c r="A410" s="15" t="s">
        <v>1627</v>
      </c>
      <c r="B410" s="16" t="s">
        <v>1567</v>
      </c>
      <c r="C410" s="22" t="s">
        <v>1628</v>
      </c>
      <c r="D410" s="18" t="s">
        <v>1629</v>
      </c>
      <c r="E410" s="19" t="s">
        <v>1630</v>
      </c>
      <c r="F410" s="20">
        <v>172.0</v>
      </c>
      <c r="G410" s="25">
        <v>344.0</v>
      </c>
      <c r="H410" s="21">
        <f t="shared" si="1"/>
        <v>516</v>
      </c>
      <c r="I410" s="26">
        <v>688.0</v>
      </c>
    </row>
    <row r="411">
      <c r="A411" s="15" t="s">
        <v>1631</v>
      </c>
      <c r="B411" s="16" t="s">
        <v>1567</v>
      </c>
      <c r="C411" s="22" t="s">
        <v>1632</v>
      </c>
      <c r="D411" s="18" t="s">
        <v>1633</v>
      </c>
      <c r="E411" s="19" t="s">
        <v>1634</v>
      </c>
      <c r="F411" s="20">
        <v>172.0</v>
      </c>
      <c r="G411" s="25">
        <v>344.0</v>
      </c>
      <c r="H411" s="21">
        <f t="shared" si="1"/>
        <v>516</v>
      </c>
      <c r="I411" s="26">
        <v>688.0</v>
      </c>
    </row>
    <row r="412">
      <c r="A412" s="15" t="s">
        <v>1635</v>
      </c>
      <c r="B412" s="16" t="s">
        <v>1567</v>
      </c>
      <c r="C412" s="22" t="s">
        <v>1636</v>
      </c>
      <c r="D412" s="18" t="s">
        <v>1637</v>
      </c>
      <c r="E412" s="19" t="s">
        <v>1638</v>
      </c>
      <c r="F412" s="20">
        <v>172.0</v>
      </c>
      <c r="G412" s="25">
        <v>344.0</v>
      </c>
      <c r="H412" s="21">
        <f t="shared" si="1"/>
        <v>516</v>
      </c>
      <c r="I412" s="26">
        <v>688.0</v>
      </c>
    </row>
    <row r="413">
      <c r="A413" s="15" t="s">
        <v>1639</v>
      </c>
      <c r="B413" s="16" t="s">
        <v>1567</v>
      </c>
      <c r="C413" s="22" t="s">
        <v>1640</v>
      </c>
      <c r="D413" s="18" t="s">
        <v>1641</v>
      </c>
      <c r="E413" s="19" t="s">
        <v>1642</v>
      </c>
      <c r="F413" s="20">
        <v>172.0</v>
      </c>
      <c r="G413" s="25">
        <v>344.0</v>
      </c>
      <c r="H413" s="21">
        <f t="shared" si="1"/>
        <v>516</v>
      </c>
      <c r="I413" s="26">
        <v>688.0</v>
      </c>
    </row>
    <row r="414">
      <c r="A414" s="15" t="s">
        <v>1643</v>
      </c>
      <c r="B414" s="16" t="s">
        <v>1567</v>
      </c>
      <c r="C414" s="22" t="s">
        <v>1644</v>
      </c>
      <c r="D414" s="18" t="s">
        <v>1645</v>
      </c>
      <c r="E414" s="19" t="s">
        <v>1646</v>
      </c>
      <c r="F414" s="20">
        <v>172.0</v>
      </c>
      <c r="G414" s="25">
        <v>344.0</v>
      </c>
      <c r="H414" s="21">
        <f t="shared" si="1"/>
        <v>516</v>
      </c>
      <c r="I414" s="26">
        <v>688.0</v>
      </c>
    </row>
    <row r="415">
      <c r="A415" s="15" t="s">
        <v>1647</v>
      </c>
      <c r="B415" s="16" t="s">
        <v>1567</v>
      </c>
      <c r="C415" s="22" t="s">
        <v>1648</v>
      </c>
      <c r="D415" s="18" t="s">
        <v>1649</v>
      </c>
      <c r="E415" s="19" t="s">
        <v>1650</v>
      </c>
      <c r="F415" s="20">
        <v>172.0</v>
      </c>
      <c r="G415" s="25">
        <v>344.0</v>
      </c>
      <c r="H415" s="21">
        <f t="shared" si="1"/>
        <v>516</v>
      </c>
      <c r="I415" s="26">
        <v>688.0</v>
      </c>
    </row>
    <row r="416">
      <c r="A416" s="15" t="s">
        <v>1651</v>
      </c>
      <c r="B416" s="16" t="s">
        <v>1567</v>
      </c>
      <c r="C416" s="22" t="s">
        <v>1652</v>
      </c>
      <c r="D416" s="18" t="s">
        <v>1653</v>
      </c>
      <c r="E416" s="19" t="s">
        <v>1654</v>
      </c>
      <c r="F416" s="20">
        <v>172.0</v>
      </c>
      <c r="G416" s="25">
        <v>344.0</v>
      </c>
      <c r="H416" s="21">
        <f t="shared" si="1"/>
        <v>516</v>
      </c>
      <c r="I416" s="26">
        <v>688.0</v>
      </c>
    </row>
    <row r="417">
      <c r="A417" s="15" t="s">
        <v>1655</v>
      </c>
      <c r="B417" s="16" t="s">
        <v>1567</v>
      </c>
      <c r="C417" s="22" t="s">
        <v>1656</v>
      </c>
      <c r="D417" s="18" t="s">
        <v>1657</v>
      </c>
      <c r="E417" s="19" t="s">
        <v>1658</v>
      </c>
      <c r="F417" s="20">
        <v>172.0</v>
      </c>
      <c r="G417" s="25">
        <v>344.0</v>
      </c>
      <c r="H417" s="21">
        <f t="shared" si="1"/>
        <v>516</v>
      </c>
      <c r="I417" s="26">
        <v>688.0</v>
      </c>
    </row>
    <row r="418">
      <c r="A418" s="15" t="s">
        <v>1659</v>
      </c>
      <c r="B418" s="16" t="s">
        <v>1567</v>
      </c>
      <c r="C418" s="22" t="s">
        <v>1660</v>
      </c>
      <c r="D418" s="18" t="s">
        <v>1661</v>
      </c>
      <c r="E418" s="19" t="s">
        <v>1662</v>
      </c>
      <c r="F418" s="20">
        <v>172.0</v>
      </c>
      <c r="G418" s="25">
        <v>344.0</v>
      </c>
      <c r="H418" s="21">
        <f t="shared" si="1"/>
        <v>516</v>
      </c>
      <c r="I418" s="26">
        <v>688.0</v>
      </c>
    </row>
    <row r="419">
      <c r="A419" s="15" t="s">
        <v>1663</v>
      </c>
      <c r="B419" s="16" t="s">
        <v>1567</v>
      </c>
      <c r="C419" s="22" t="s">
        <v>1664</v>
      </c>
      <c r="D419" s="18" t="s">
        <v>1665</v>
      </c>
      <c r="E419" s="19" t="s">
        <v>1666</v>
      </c>
      <c r="F419" s="20">
        <v>172.0</v>
      </c>
      <c r="G419" s="25">
        <v>344.0</v>
      </c>
      <c r="H419" s="21">
        <f t="shared" si="1"/>
        <v>516</v>
      </c>
      <c r="I419" s="26">
        <v>688.0</v>
      </c>
    </row>
    <row r="420">
      <c r="A420" s="15" t="s">
        <v>1667</v>
      </c>
      <c r="B420" s="16" t="s">
        <v>1567</v>
      </c>
      <c r="C420" s="22" t="s">
        <v>1668</v>
      </c>
      <c r="D420" s="18" t="s">
        <v>1669</v>
      </c>
      <c r="E420" s="19" t="s">
        <v>1670</v>
      </c>
      <c r="F420" s="20">
        <v>172.0</v>
      </c>
      <c r="G420" s="25">
        <v>344.0</v>
      </c>
      <c r="H420" s="21">
        <f t="shared" si="1"/>
        <v>516</v>
      </c>
      <c r="I420" s="26">
        <v>688.0</v>
      </c>
    </row>
    <row r="421">
      <c r="A421" s="15" t="s">
        <v>1671</v>
      </c>
      <c r="B421" s="16" t="s">
        <v>1567</v>
      </c>
      <c r="C421" s="22" t="s">
        <v>1672</v>
      </c>
      <c r="D421" s="18" t="s">
        <v>1673</v>
      </c>
      <c r="E421" s="19" t="s">
        <v>1674</v>
      </c>
      <c r="F421" s="20">
        <v>172.0</v>
      </c>
      <c r="G421" s="25">
        <v>344.0</v>
      </c>
      <c r="H421" s="21">
        <f t="shared" si="1"/>
        <v>516</v>
      </c>
      <c r="I421" s="26">
        <v>688.0</v>
      </c>
    </row>
    <row r="422">
      <c r="A422" s="15" t="s">
        <v>1675</v>
      </c>
      <c r="B422" s="16" t="s">
        <v>1567</v>
      </c>
      <c r="C422" s="22" t="s">
        <v>1676</v>
      </c>
      <c r="D422" s="18" t="s">
        <v>1677</v>
      </c>
      <c r="E422" s="19" t="s">
        <v>1678</v>
      </c>
      <c r="F422" s="20">
        <v>172.0</v>
      </c>
      <c r="G422" s="25">
        <v>344.0</v>
      </c>
      <c r="H422" s="21">
        <f t="shared" si="1"/>
        <v>516</v>
      </c>
      <c r="I422" s="26">
        <v>688.0</v>
      </c>
    </row>
    <row r="423">
      <c r="A423" s="15" t="s">
        <v>1679</v>
      </c>
      <c r="B423" s="16" t="s">
        <v>1567</v>
      </c>
      <c r="C423" s="22" t="s">
        <v>1680</v>
      </c>
      <c r="D423" s="18" t="s">
        <v>1681</v>
      </c>
      <c r="E423" s="19" t="s">
        <v>1682</v>
      </c>
      <c r="F423" s="20">
        <v>172.0</v>
      </c>
      <c r="G423" s="25">
        <v>344.0</v>
      </c>
      <c r="H423" s="21">
        <f t="shared" si="1"/>
        <v>516</v>
      </c>
      <c r="I423" s="26">
        <v>688.0</v>
      </c>
    </row>
    <row r="424">
      <c r="A424" s="15" t="s">
        <v>1683</v>
      </c>
      <c r="B424" s="16" t="s">
        <v>1567</v>
      </c>
      <c r="C424" s="22" t="s">
        <v>1684</v>
      </c>
      <c r="D424" s="18" t="s">
        <v>1685</v>
      </c>
      <c r="E424" s="19" t="s">
        <v>1686</v>
      </c>
      <c r="F424" s="20">
        <v>172.0</v>
      </c>
      <c r="G424" s="25">
        <v>344.0</v>
      </c>
      <c r="H424" s="21">
        <f t="shared" si="1"/>
        <v>516</v>
      </c>
      <c r="I424" s="26">
        <v>688.0</v>
      </c>
    </row>
    <row r="425">
      <c r="A425" s="15" t="s">
        <v>1687</v>
      </c>
      <c r="B425" s="16" t="s">
        <v>1567</v>
      </c>
      <c r="C425" s="22" t="s">
        <v>1688</v>
      </c>
      <c r="D425" s="18" t="s">
        <v>1689</v>
      </c>
      <c r="E425" s="19" t="s">
        <v>1690</v>
      </c>
      <c r="F425" s="20">
        <v>172.0</v>
      </c>
      <c r="G425" s="25">
        <v>344.0</v>
      </c>
      <c r="H425" s="21">
        <f t="shared" si="1"/>
        <v>516</v>
      </c>
      <c r="I425" s="26">
        <v>688.0</v>
      </c>
    </row>
    <row r="426">
      <c r="A426" s="15" t="s">
        <v>1691</v>
      </c>
      <c r="B426" s="16" t="s">
        <v>1567</v>
      </c>
      <c r="C426" s="22" t="s">
        <v>1692</v>
      </c>
      <c r="D426" s="18" t="s">
        <v>1693</v>
      </c>
      <c r="E426" s="19" t="s">
        <v>1694</v>
      </c>
      <c r="F426" s="20">
        <v>172.0</v>
      </c>
      <c r="G426" s="25">
        <v>344.0</v>
      </c>
      <c r="H426" s="21">
        <f t="shared" si="1"/>
        <v>516</v>
      </c>
      <c r="I426" s="26">
        <v>688.0</v>
      </c>
    </row>
    <row r="427">
      <c r="A427" s="15" t="s">
        <v>1695</v>
      </c>
      <c r="B427" s="16" t="s">
        <v>1567</v>
      </c>
      <c r="C427" s="22" t="s">
        <v>1696</v>
      </c>
      <c r="D427" s="18" t="s">
        <v>1697</v>
      </c>
      <c r="E427" s="19" t="s">
        <v>1698</v>
      </c>
      <c r="F427" s="20">
        <v>172.0</v>
      </c>
      <c r="G427" s="25">
        <v>344.0</v>
      </c>
      <c r="H427" s="21">
        <f t="shared" si="1"/>
        <v>516</v>
      </c>
      <c r="I427" s="26">
        <v>688.0</v>
      </c>
    </row>
    <row r="428">
      <c r="A428" s="15" t="s">
        <v>1699</v>
      </c>
      <c r="B428" s="16" t="s">
        <v>1567</v>
      </c>
      <c r="C428" s="22" t="s">
        <v>1700</v>
      </c>
      <c r="D428" s="18" t="s">
        <v>1701</v>
      </c>
      <c r="E428" s="19" t="s">
        <v>1702</v>
      </c>
      <c r="F428" s="20">
        <v>172.0</v>
      </c>
      <c r="G428" s="25">
        <v>344.0</v>
      </c>
      <c r="H428" s="21">
        <f t="shared" si="1"/>
        <v>516</v>
      </c>
      <c r="I428" s="26">
        <v>688.0</v>
      </c>
    </row>
    <row r="429">
      <c r="A429" s="15" t="s">
        <v>1703</v>
      </c>
      <c r="B429" s="16" t="s">
        <v>1567</v>
      </c>
      <c r="C429" s="22" t="s">
        <v>1704</v>
      </c>
      <c r="D429" s="18" t="s">
        <v>1705</v>
      </c>
      <c r="E429" s="19" t="s">
        <v>1706</v>
      </c>
      <c r="F429" s="20">
        <v>172.0</v>
      </c>
      <c r="G429" s="25">
        <v>344.0</v>
      </c>
      <c r="H429" s="21">
        <f t="shared" si="1"/>
        <v>516</v>
      </c>
      <c r="I429" s="26">
        <v>688.0</v>
      </c>
    </row>
    <row r="430">
      <c r="A430" s="15" t="s">
        <v>1707</v>
      </c>
      <c r="B430" s="16" t="s">
        <v>1567</v>
      </c>
      <c r="C430" s="22" t="s">
        <v>1708</v>
      </c>
      <c r="D430" s="18" t="s">
        <v>1709</v>
      </c>
      <c r="E430" s="19" t="s">
        <v>1710</v>
      </c>
      <c r="F430" s="20">
        <v>172.0</v>
      </c>
      <c r="G430" s="25">
        <v>344.0</v>
      </c>
      <c r="H430" s="21">
        <f t="shared" si="1"/>
        <v>516</v>
      </c>
      <c r="I430" s="26">
        <v>688.0</v>
      </c>
    </row>
    <row r="431">
      <c r="A431" s="15" t="s">
        <v>1711</v>
      </c>
      <c r="B431" s="16" t="s">
        <v>1567</v>
      </c>
      <c r="C431" s="22" t="s">
        <v>1712</v>
      </c>
      <c r="D431" s="18" t="s">
        <v>1713</v>
      </c>
      <c r="E431" s="19" t="s">
        <v>1714</v>
      </c>
      <c r="F431" s="20">
        <v>172.0</v>
      </c>
      <c r="G431" s="25">
        <v>344.0</v>
      </c>
      <c r="H431" s="21">
        <f t="shared" si="1"/>
        <v>516</v>
      </c>
      <c r="I431" s="26">
        <v>688.0</v>
      </c>
    </row>
    <row r="432">
      <c r="A432" s="15" t="s">
        <v>1715</v>
      </c>
      <c r="B432" s="16" t="s">
        <v>1567</v>
      </c>
      <c r="C432" s="22" t="s">
        <v>1716</v>
      </c>
      <c r="D432" s="18" t="s">
        <v>1717</v>
      </c>
      <c r="E432" s="19" t="s">
        <v>1718</v>
      </c>
      <c r="F432" s="20">
        <v>172.0</v>
      </c>
      <c r="G432" s="25">
        <v>344.0</v>
      </c>
      <c r="H432" s="21">
        <f t="shared" si="1"/>
        <v>516</v>
      </c>
      <c r="I432" s="26">
        <v>688.0</v>
      </c>
    </row>
    <row r="433">
      <c r="A433" s="15" t="s">
        <v>1719</v>
      </c>
      <c r="B433" s="16" t="s">
        <v>1567</v>
      </c>
      <c r="C433" s="22" t="s">
        <v>1720</v>
      </c>
      <c r="D433" s="18" t="s">
        <v>1721</v>
      </c>
      <c r="E433" s="19" t="s">
        <v>1722</v>
      </c>
      <c r="F433" s="20">
        <v>172.0</v>
      </c>
      <c r="G433" s="25">
        <v>344.0</v>
      </c>
      <c r="H433" s="21">
        <f t="shared" si="1"/>
        <v>516</v>
      </c>
      <c r="I433" s="26">
        <v>688.0</v>
      </c>
    </row>
    <row r="434">
      <c r="A434" s="15" t="s">
        <v>1723</v>
      </c>
      <c r="B434" s="16" t="s">
        <v>1567</v>
      </c>
      <c r="C434" s="22" t="s">
        <v>1724</v>
      </c>
      <c r="D434" s="18" t="s">
        <v>1725</v>
      </c>
      <c r="E434" s="19" t="s">
        <v>1726</v>
      </c>
      <c r="F434" s="20">
        <v>172.0</v>
      </c>
      <c r="G434" s="25">
        <v>344.0</v>
      </c>
      <c r="H434" s="21">
        <f t="shared" si="1"/>
        <v>516</v>
      </c>
      <c r="I434" s="26">
        <v>688.0</v>
      </c>
    </row>
    <row r="435">
      <c r="A435" s="15" t="s">
        <v>1727</v>
      </c>
      <c r="B435" s="16" t="s">
        <v>1567</v>
      </c>
      <c r="C435" s="22" t="s">
        <v>1728</v>
      </c>
      <c r="D435" s="18" t="s">
        <v>1729</v>
      </c>
      <c r="E435" s="19" t="s">
        <v>1730</v>
      </c>
      <c r="F435" s="20">
        <v>172.0</v>
      </c>
      <c r="G435" s="25">
        <v>344.0</v>
      </c>
      <c r="H435" s="21">
        <f t="shared" si="1"/>
        <v>516</v>
      </c>
      <c r="I435" s="26">
        <v>688.0</v>
      </c>
    </row>
    <row r="436">
      <c r="A436" s="15" t="s">
        <v>1731</v>
      </c>
      <c r="B436" s="16" t="s">
        <v>1567</v>
      </c>
      <c r="C436" s="22" t="s">
        <v>1732</v>
      </c>
      <c r="D436" s="18" t="s">
        <v>1733</v>
      </c>
      <c r="E436" s="19" t="s">
        <v>1734</v>
      </c>
      <c r="F436" s="20">
        <v>172.0</v>
      </c>
      <c r="G436" s="25">
        <v>344.0</v>
      </c>
      <c r="H436" s="21">
        <f t="shared" si="1"/>
        <v>516</v>
      </c>
      <c r="I436" s="26">
        <v>688.0</v>
      </c>
    </row>
    <row r="437">
      <c r="A437" s="15" t="s">
        <v>1735</v>
      </c>
      <c r="B437" s="16" t="s">
        <v>1567</v>
      </c>
      <c r="C437" s="22" t="s">
        <v>1736</v>
      </c>
      <c r="D437" s="18" t="s">
        <v>1737</v>
      </c>
      <c r="E437" s="19" t="s">
        <v>1738</v>
      </c>
      <c r="F437" s="20">
        <v>172.0</v>
      </c>
      <c r="G437" s="25">
        <v>344.0</v>
      </c>
      <c r="H437" s="21">
        <f t="shared" si="1"/>
        <v>516</v>
      </c>
      <c r="I437" s="26">
        <v>688.0</v>
      </c>
    </row>
    <row r="438">
      <c r="A438" s="15" t="s">
        <v>1739</v>
      </c>
      <c r="B438" s="16" t="s">
        <v>1567</v>
      </c>
      <c r="C438" s="22" t="s">
        <v>1740</v>
      </c>
      <c r="D438" s="18" t="s">
        <v>1741</v>
      </c>
      <c r="E438" s="19" t="s">
        <v>1742</v>
      </c>
      <c r="F438" s="20">
        <v>172.0</v>
      </c>
      <c r="G438" s="25">
        <v>344.0</v>
      </c>
      <c r="H438" s="21">
        <f t="shared" si="1"/>
        <v>516</v>
      </c>
      <c r="I438" s="26">
        <v>688.0</v>
      </c>
    </row>
    <row r="439">
      <c r="A439" s="15" t="s">
        <v>1743</v>
      </c>
      <c r="B439" s="16" t="s">
        <v>1567</v>
      </c>
      <c r="C439" s="22" t="s">
        <v>1744</v>
      </c>
      <c r="D439" s="18" t="s">
        <v>1745</v>
      </c>
      <c r="E439" s="19" t="s">
        <v>1746</v>
      </c>
      <c r="F439" s="20">
        <v>172.0</v>
      </c>
      <c r="G439" s="25">
        <v>344.0</v>
      </c>
      <c r="H439" s="21">
        <f t="shared" si="1"/>
        <v>516</v>
      </c>
      <c r="I439" s="26">
        <v>688.0</v>
      </c>
    </row>
    <row r="440">
      <c r="A440" s="15" t="s">
        <v>1747</v>
      </c>
      <c r="B440" s="16" t="s">
        <v>1567</v>
      </c>
      <c r="C440" s="22" t="s">
        <v>1748</v>
      </c>
      <c r="D440" s="18" t="s">
        <v>1749</v>
      </c>
      <c r="E440" s="19" t="s">
        <v>1750</v>
      </c>
      <c r="F440" s="20">
        <v>172.0</v>
      </c>
      <c r="G440" s="25">
        <v>344.0</v>
      </c>
      <c r="H440" s="21">
        <f t="shared" si="1"/>
        <v>516</v>
      </c>
      <c r="I440" s="26">
        <v>688.0</v>
      </c>
    </row>
    <row r="441">
      <c r="A441" s="15" t="s">
        <v>1751</v>
      </c>
      <c r="B441" s="16" t="s">
        <v>1567</v>
      </c>
      <c r="C441" s="22" t="s">
        <v>1752</v>
      </c>
      <c r="D441" s="18" t="s">
        <v>1753</v>
      </c>
      <c r="E441" s="19" t="s">
        <v>1754</v>
      </c>
      <c r="F441" s="20">
        <v>172.0</v>
      </c>
      <c r="G441" s="25">
        <v>344.0</v>
      </c>
      <c r="H441" s="21">
        <f t="shared" si="1"/>
        <v>516</v>
      </c>
      <c r="I441" s="26">
        <v>688.0</v>
      </c>
    </row>
    <row r="442">
      <c r="A442" s="15" t="s">
        <v>1755</v>
      </c>
      <c r="B442" s="16" t="s">
        <v>1567</v>
      </c>
      <c r="C442" s="22" t="s">
        <v>1756</v>
      </c>
      <c r="D442" s="18" t="s">
        <v>1757</v>
      </c>
      <c r="E442" s="19" t="s">
        <v>1758</v>
      </c>
      <c r="F442" s="20">
        <v>172.0</v>
      </c>
      <c r="G442" s="25">
        <v>344.0</v>
      </c>
      <c r="H442" s="21">
        <f t="shared" si="1"/>
        <v>516</v>
      </c>
      <c r="I442" s="26">
        <v>688.0</v>
      </c>
    </row>
    <row r="443">
      <c r="A443" s="15" t="s">
        <v>1759</v>
      </c>
      <c r="B443" s="16" t="s">
        <v>1567</v>
      </c>
      <c r="C443" s="22" t="s">
        <v>1760</v>
      </c>
      <c r="D443" s="18" t="s">
        <v>1761</v>
      </c>
      <c r="E443" s="19" t="s">
        <v>1762</v>
      </c>
      <c r="F443" s="20">
        <v>172.0</v>
      </c>
      <c r="G443" s="25">
        <v>344.0</v>
      </c>
      <c r="H443" s="21">
        <f t="shared" si="1"/>
        <v>516</v>
      </c>
      <c r="I443" s="26">
        <v>688.0</v>
      </c>
    </row>
    <row r="444">
      <c r="A444" s="15" t="s">
        <v>1763</v>
      </c>
      <c r="B444" s="16" t="s">
        <v>1567</v>
      </c>
      <c r="C444" s="22" t="s">
        <v>1764</v>
      </c>
      <c r="D444" s="18" t="s">
        <v>1765</v>
      </c>
      <c r="E444" s="19" t="s">
        <v>1766</v>
      </c>
      <c r="F444" s="20">
        <v>172.0</v>
      </c>
      <c r="G444" s="25">
        <v>344.0</v>
      </c>
      <c r="H444" s="21">
        <f t="shared" si="1"/>
        <v>516</v>
      </c>
      <c r="I444" s="26">
        <v>688.0</v>
      </c>
    </row>
    <row r="445">
      <c r="A445" s="15" t="s">
        <v>1767</v>
      </c>
      <c r="B445" s="16" t="s">
        <v>1567</v>
      </c>
      <c r="C445" s="22" t="s">
        <v>1768</v>
      </c>
      <c r="D445" s="18" t="s">
        <v>1769</v>
      </c>
      <c r="E445" s="19" t="s">
        <v>1770</v>
      </c>
      <c r="F445" s="20">
        <v>172.0</v>
      </c>
      <c r="G445" s="25">
        <v>344.0</v>
      </c>
      <c r="H445" s="21">
        <f t="shared" si="1"/>
        <v>516</v>
      </c>
      <c r="I445" s="26">
        <v>688.0</v>
      </c>
    </row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</sheetData>
  <mergeCells count="6">
    <mergeCell ref="A1:A4"/>
    <mergeCell ref="B1:I1"/>
    <mergeCell ref="B2:I2"/>
    <mergeCell ref="B4:I4"/>
    <mergeCell ref="A6:I6"/>
    <mergeCell ref="A7:I7"/>
  </mergeCells>
  <hyperlinks>
    <hyperlink r:id="rId1" ref="D8"/>
    <hyperlink r:id="rId2" ref="D9"/>
    <hyperlink r:id="rId3" ref="D10"/>
    <hyperlink r:id="rId4" ref="D11"/>
    <hyperlink r:id="rId5" ref="D12"/>
    <hyperlink r:id="rId6" ref="D13"/>
    <hyperlink r:id="rId7" ref="D14"/>
    <hyperlink r:id="rId8" ref="D15"/>
    <hyperlink r:id="rId9" ref="D16"/>
    <hyperlink r:id="rId10" ref="D17"/>
    <hyperlink r:id="rId11" ref="D18"/>
    <hyperlink r:id="rId12" ref="D19"/>
    <hyperlink r:id="rId13" ref="D20"/>
    <hyperlink r:id="rId14" ref="D21"/>
    <hyperlink r:id="rId15" ref="D22"/>
    <hyperlink r:id="rId16" ref="D23"/>
    <hyperlink r:id="rId17" ref="D24"/>
    <hyperlink r:id="rId18" ref="D25"/>
    <hyperlink r:id="rId19" ref="D26"/>
    <hyperlink r:id="rId20" ref="D27"/>
    <hyperlink r:id="rId21" ref="D28"/>
    <hyperlink r:id="rId22" ref="D29"/>
    <hyperlink r:id="rId23" ref="D30"/>
    <hyperlink r:id="rId24" ref="D31"/>
    <hyperlink r:id="rId25" ref="D32"/>
    <hyperlink r:id="rId26" ref="D33"/>
    <hyperlink r:id="rId27" ref="D34"/>
    <hyperlink r:id="rId28" ref="D35"/>
    <hyperlink r:id="rId29" ref="D36"/>
    <hyperlink r:id="rId30" ref="D37"/>
    <hyperlink r:id="rId31" ref="D38"/>
    <hyperlink r:id="rId32" ref="D39"/>
    <hyperlink r:id="rId33" ref="D40"/>
    <hyperlink r:id="rId34" ref="D41"/>
    <hyperlink r:id="rId35" ref="D42"/>
    <hyperlink r:id="rId36" ref="D43"/>
    <hyperlink r:id="rId37" ref="D44"/>
    <hyperlink r:id="rId38" ref="D45"/>
    <hyperlink r:id="rId39" ref="D46"/>
    <hyperlink r:id="rId40" ref="D47"/>
    <hyperlink r:id="rId41" ref="D48"/>
    <hyperlink r:id="rId42" ref="D49"/>
    <hyperlink r:id="rId43" ref="D50"/>
    <hyperlink r:id="rId44" ref="D51"/>
    <hyperlink r:id="rId45" ref="D52"/>
    <hyperlink r:id="rId46" ref="D53"/>
    <hyperlink r:id="rId47" ref="D54"/>
    <hyperlink r:id="rId48" ref="D55"/>
    <hyperlink r:id="rId49" ref="D56"/>
    <hyperlink r:id="rId50" ref="D57"/>
    <hyperlink r:id="rId51" ref="D58"/>
    <hyperlink r:id="rId52" ref="D59"/>
    <hyperlink r:id="rId53" ref="D60"/>
    <hyperlink r:id="rId54" ref="D61"/>
    <hyperlink r:id="rId55" ref="D62"/>
    <hyperlink r:id="rId56" ref="D63"/>
    <hyperlink r:id="rId57" ref="D64"/>
    <hyperlink r:id="rId58" ref="D65"/>
    <hyperlink r:id="rId59" ref="D66"/>
    <hyperlink r:id="rId60" ref="D67"/>
    <hyperlink r:id="rId61" ref="D68"/>
    <hyperlink r:id="rId62" ref="D69"/>
    <hyperlink r:id="rId63" ref="D70"/>
    <hyperlink r:id="rId64" ref="D71"/>
    <hyperlink r:id="rId65" ref="D72"/>
    <hyperlink r:id="rId66" ref="D73"/>
    <hyperlink r:id="rId67" ref="D74"/>
    <hyperlink r:id="rId68" ref="D75"/>
    <hyperlink r:id="rId69" ref="D76"/>
    <hyperlink r:id="rId70" ref="D77"/>
    <hyperlink r:id="rId71" ref="D78"/>
    <hyperlink r:id="rId72" ref="D79"/>
    <hyperlink r:id="rId73" ref="D80"/>
    <hyperlink r:id="rId74" ref="D81"/>
    <hyperlink r:id="rId75" ref="D82"/>
    <hyperlink r:id="rId76" ref="D83"/>
    <hyperlink r:id="rId77" ref="D84"/>
    <hyperlink r:id="rId78" ref="D85"/>
    <hyperlink r:id="rId79" ref="D86"/>
    <hyperlink r:id="rId80" ref="D87"/>
    <hyperlink r:id="rId81" ref="D88"/>
    <hyperlink r:id="rId82" ref="D89"/>
    <hyperlink r:id="rId83" ref="D90"/>
    <hyperlink r:id="rId84" ref="D91"/>
    <hyperlink r:id="rId85" ref="D92"/>
    <hyperlink r:id="rId86" ref="D93"/>
    <hyperlink r:id="rId87" ref="D94"/>
    <hyperlink r:id="rId88" ref="D95"/>
    <hyperlink r:id="rId89" ref="D96"/>
    <hyperlink r:id="rId90" ref="D97"/>
    <hyperlink r:id="rId91" ref="D98"/>
    <hyperlink r:id="rId92" ref="D99"/>
    <hyperlink r:id="rId93" ref="D100"/>
    <hyperlink r:id="rId94" ref="D101"/>
    <hyperlink r:id="rId95" ref="D102"/>
    <hyperlink r:id="rId96" ref="D103"/>
    <hyperlink r:id="rId97" ref="D104"/>
    <hyperlink r:id="rId98" ref="D105"/>
    <hyperlink r:id="rId99" ref="D106"/>
    <hyperlink r:id="rId100" ref="D107"/>
    <hyperlink r:id="rId101" ref="D108"/>
    <hyperlink r:id="rId102" ref="D109"/>
    <hyperlink r:id="rId103" ref="D110"/>
    <hyperlink r:id="rId104" ref="D111"/>
    <hyperlink r:id="rId105" ref="D112"/>
    <hyperlink r:id="rId106" ref="D113"/>
    <hyperlink r:id="rId107" ref="D114"/>
    <hyperlink r:id="rId108" ref="D115"/>
    <hyperlink r:id="rId109" ref="D116"/>
    <hyperlink r:id="rId110" ref="D117"/>
    <hyperlink r:id="rId111" ref="D118"/>
    <hyperlink r:id="rId112" ref="D119"/>
    <hyperlink r:id="rId113" ref="D120"/>
    <hyperlink r:id="rId114" ref="D121"/>
    <hyperlink r:id="rId115" ref="D122"/>
    <hyperlink r:id="rId116" ref="D123"/>
    <hyperlink r:id="rId117" ref="D124"/>
    <hyperlink r:id="rId118" ref="D125"/>
    <hyperlink r:id="rId119" ref="D126"/>
    <hyperlink r:id="rId120" ref="D127"/>
    <hyperlink r:id="rId121" ref="D128"/>
    <hyperlink r:id="rId122" ref="D129"/>
    <hyperlink r:id="rId123" ref="D130"/>
    <hyperlink r:id="rId124" ref="D131"/>
    <hyperlink r:id="rId125" ref="D132"/>
    <hyperlink r:id="rId126" ref="D133"/>
    <hyperlink r:id="rId127" ref="D134"/>
    <hyperlink r:id="rId128" ref="D135"/>
    <hyperlink r:id="rId129" ref="D136"/>
    <hyperlink r:id="rId130" ref="D137"/>
    <hyperlink r:id="rId131" ref="D138"/>
    <hyperlink r:id="rId132" ref="D139"/>
    <hyperlink r:id="rId133" ref="D140"/>
    <hyperlink r:id="rId134" ref="D141"/>
    <hyperlink r:id="rId135" ref="D142"/>
    <hyperlink r:id="rId136" ref="D143"/>
    <hyperlink r:id="rId137" ref="D144"/>
    <hyperlink r:id="rId138" ref="D145"/>
    <hyperlink r:id="rId139" ref="D146"/>
    <hyperlink r:id="rId140" ref="D147"/>
    <hyperlink r:id="rId141" ref="D148"/>
    <hyperlink r:id="rId142" ref="D149"/>
    <hyperlink r:id="rId143" ref="D150"/>
    <hyperlink r:id="rId144" ref="D151"/>
    <hyperlink r:id="rId145" ref="D152"/>
    <hyperlink r:id="rId146" ref="D153"/>
    <hyperlink r:id="rId147" ref="D154"/>
    <hyperlink r:id="rId148" ref="D155"/>
    <hyperlink r:id="rId149" ref="D156"/>
    <hyperlink r:id="rId150" ref="D157"/>
    <hyperlink r:id="rId151" ref="D158"/>
    <hyperlink r:id="rId152" ref="D159"/>
    <hyperlink r:id="rId153" ref="D160"/>
    <hyperlink r:id="rId154" ref="D161"/>
    <hyperlink r:id="rId155" ref="D162"/>
    <hyperlink r:id="rId156" ref="D163"/>
    <hyperlink r:id="rId157" ref="D164"/>
    <hyperlink r:id="rId158" ref="D165"/>
    <hyperlink r:id="rId159" ref="D166"/>
    <hyperlink r:id="rId160" ref="D167"/>
    <hyperlink r:id="rId161" ref="D168"/>
    <hyperlink r:id="rId162" ref="D169"/>
    <hyperlink r:id="rId163" ref="D170"/>
    <hyperlink r:id="rId164" ref="D171"/>
    <hyperlink r:id="rId165" ref="D172"/>
    <hyperlink r:id="rId166" ref="D173"/>
    <hyperlink r:id="rId167" ref="D174"/>
    <hyperlink r:id="rId168" ref="D175"/>
    <hyperlink r:id="rId169" ref="D176"/>
    <hyperlink r:id="rId170" ref="D177"/>
    <hyperlink r:id="rId171" ref="D178"/>
    <hyperlink r:id="rId172" ref="D179"/>
    <hyperlink r:id="rId173" ref="D180"/>
    <hyperlink r:id="rId174" ref="D181"/>
    <hyperlink r:id="rId175" ref="D182"/>
    <hyperlink r:id="rId176" ref="D183"/>
    <hyperlink r:id="rId177" ref="D184"/>
    <hyperlink r:id="rId178" ref="D185"/>
    <hyperlink r:id="rId179" ref="D186"/>
    <hyperlink r:id="rId180" ref="D187"/>
    <hyperlink r:id="rId181" ref="D188"/>
    <hyperlink r:id="rId182" ref="D189"/>
    <hyperlink r:id="rId183" ref="D190"/>
    <hyperlink r:id="rId184" ref="D191"/>
    <hyperlink r:id="rId185" ref="D192"/>
    <hyperlink r:id="rId186" ref="D193"/>
    <hyperlink r:id="rId187" ref="D194"/>
    <hyperlink r:id="rId188" ref="D195"/>
    <hyperlink r:id="rId189" ref="D196"/>
    <hyperlink r:id="rId190" ref="D197"/>
    <hyperlink r:id="rId191" ref="D198"/>
    <hyperlink r:id="rId192" ref="D199"/>
    <hyperlink r:id="rId193" ref="D200"/>
    <hyperlink r:id="rId194" ref="D201"/>
    <hyperlink r:id="rId195" ref="D202"/>
    <hyperlink r:id="rId196" ref="D203"/>
    <hyperlink r:id="rId197" ref="D204"/>
    <hyperlink r:id="rId198" ref="D205"/>
    <hyperlink r:id="rId199" ref="D206"/>
    <hyperlink r:id="rId200" ref="D207"/>
    <hyperlink r:id="rId201" ref="D208"/>
    <hyperlink r:id="rId202" ref="D209"/>
    <hyperlink r:id="rId203" ref="D210"/>
    <hyperlink r:id="rId204" ref="D211"/>
    <hyperlink r:id="rId205" ref="D212"/>
    <hyperlink r:id="rId206" ref="D213"/>
    <hyperlink r:id="rId207" ref="D214"/>
    <hyperlink r:id="rId208" ref="D215"/>
    <hyperlink r:id="rId209" ref="D216"/>
    <hyperlink r:id="rId210" ref="D217"/>
    <hyperlink r:id="rId211" ref="D218"/>
    <hyperlink r:id="rId212" ref="D219"/>
    <hyperlink r:id="rId213" ref="D220"/>
    <hyperlink r:id="rId214" ref="D221"/>
    <hyperlink r:id="rId215" ref="D222"/>
    <hyperlink r:id="rId216" ref="D223"/>
    <hyperlink r:id="rId217" ref="D224"/>
    <hyperlink r:id="rId218" ref="D225"/>
    <hyperlink r:id="rId219" ref="D226"/>
    <hyperlink r:id="rId220" ref="D227"/>
    <hyperlink r:id="rId221" ref="D228"/>
    <hyperlink r:id="rId222" ref="D229"/>
    <hyperlink r:id="rId223" ref="D230"/>
    <hyperlink r:id="rId224" ref="D231"/>
    <hyperlink r:id="rId225" ref="D232"/>
    <hyperlink r:id="rId226" ref="D233"/>
    <hyperlink r:id="rId227" ref="D234"/>
    <hyperlink r:id="rId228" ref="D235"/>
    <hyperlink r:id="rId229" ref="D236"/>
    <hyperlink r:id="rId230" ref="D237"/>
    <hyperlink r:id="rId231" ref="D238"/>
    <hyperlink r:id="rId232" ref="D239"/>
    <hyperlink r:id="rId233" ref="D240"/>
    <hyperlink r:id="rId234" ref="D241"/>
    <hyperlink r:id="rId235" ref="D242"/>
    <hyperlink r:id="rId236" ref="D243"/>
    <hyperlink r:id="rId237" ref="D244"/>
    <hyperlink r:id="rId238" ref="D245"/>
    <hyperlink r:id="rId239" ref="D246"/>
    <hyperlink r:id="rId240" ref="D247"/>
    <hyperlink r:id="rId241" ref="D248"/>
    <hyperlink r:id="rId242" ref="D249"/>
    <hyperlink r:id="rId243" ref="D250"/>
    <hyperlink r:id="rId244" ref="D251"/>
    <hyperlink r:id="rId245" ref="D252"/>
    <hyperlink r:id="rId246" ref="D253"/>
    <hyperlink r:id="rId247" ref="D254"/>
    <hyperlink r:id="rId248" ref="D255"/>
    <hyperlink r:id="rId249" ref="D256"/>
    <hyperlink r:id="rId250" ref="D257"/>
    <hyperlink r:id="rId251" ref="D258"/>
    <hyperlink r:id="rId252" ref="D259"/>
    <hyperlink r:id="rId253" ref="D260"/>
    <hyperlink r:id="rId254" ref="D261"/>
    <hyperlink r:id="rId255" ref="D262"/>
    <hyperlink r:id="rId256" ref="D263"/>
    <hyperlink r:id="rId257" ref="D264"/>
    <hyperlink r:id="rId258" ref="D265"/>
    <hyperlink r:id="rId259" ref="D266"/>
    <hyperlink r:id="rId260" ref="D267"/>
    <hyperlink r:id="rId261" ref="D268"/>
    <hyperlink r:id="rId262" ref="D269"/>
    <hyperlink r:id="rId263" ref="D270"/>
    <hyperlink r:id="rId264" ref="D271"/>
    <hyperlink r:id="rId265" ref="D272"/>
    <hyperlink r:id="rId266" ref="D273"/>
    <hyperlink r:id="rId267" ref="D274"/>
    <hyperlink r:id="rId268" ref="D275"/>
    <hyperlink r:id="rId269" ref="D276"/>
    <hyperlink r:id="rId270" ref="D277"/>
    <hyperlink r:id="rId271" ref="D278"/>
    <hyperlink r:id="rId272" ref="D279"/>
    <hyperlink r:id="rId273" ref="D280"/>
    <hyperlink r:id="rId274" ref="D281"/>
    <hyperlink r:id="rId275" ref="D282"/>
    <hyperlink r:id="rId276" ref="D283"/>
    <hyperlink r:id="rId277" ref="D284"/>
    <hyperlink r:id="rId278" ref="D285"/>
    <hyperlink r:id="rId279" ref="D286"/>
    <hyperlink r:id="rId280" ref="D287"/>
    <hyperlink r:id="rId281" ref="D288"/>
    <hyperlink r:id="rId282" ref="D289"/>
    <hyperlink r:id="rId283" ref="D290"/>
    <hyperlink r:id="rId284" ref="D291"/>
    <hyperlink r:id="rId285" ref="D292"/>
    <hyperlink r:id="rId286" ref="D293"/>
    <hyperlink r:id="rId287" ref="D294"/>
    <hyperlink r:id="rId288" ref="D295"/>
    <hyperlink r:id="rId289" ref="D296"/>
    <hyperlink r:id="rId290" ref="D297"/>
    <hyperlink r:id="rId291" ref="D298"/>
    <hyperlink r:id="rId292" ref="D299"/>
    <hyperlink r:id="rId293" ref="D300"/>
    <hyperlink r:id="rId294" ref="D301"/>
    <hyperlink r:id="rId295" ref="D302"/>
    <hyperlink r:id="rId296" ref="D303"/>
    <hyperlink r:id="rId297" ref="D304"/>
    <hyperlink r:id="rId298" ref="D305"/>
    <hyperlink r:id="rId299" ref="D306"/>
    <hyperlink r:id="rId300" ref="D307"/>
    <hyperlink r:id="rId301" ref="D308"/>
    <hyperlink r:id="rId302" ref="D309"/>
    <hyperlink r:id="rId303" ref="D310"/>
    <hyperlink r:id="rId304" ref="D311"/>
    <hyperlink r:id="rId305" ref="D312"/>
    <hyperlink r:id="rId306" ref="D313"/>
    <hyperlink r:id="rId307" ref="D314"/>
    <hyperlink r:id="rId308" ref="D315"/>
    <hyperlink r:id="rId309" ref="D316"/>
    <hyperlink r:id="rId310" ref="D317"/>
    <hyperlink r:id="rId311" ref="D318"/>
    <hyperlink r:id="rId312" ref="D319"/>
    <hyperlink r:id="rId313" ref="D320"/>
    <hyperlink r:id="rId314" ref="D321"/>
    <hyperlink r:id="rId315" ref="D322"/>
    <hyperlink r:id="rId316" ref="D323"/>
    <hyperlink r:id="rId317" ref="D324"/>
    <hyperlink r:id="rId318" ref="D325"/>
    <hyperlink r:id="rId319" ref="D326"/>
    <hyperlink r:id="rId320" ref="D327"/>
    <hyperlink r:id="rId321" ref="D328"/>
    <hyperlink r:id="rId322" ref="D329"/>
    <hyperlink r:id="rId323" ref="D330"/>
    <hyperlink r:id="rId324" ref="D331"/>
    <hyperlink r:id="rId325" ref="D332"/>
    <hyperlink r:id="rId326" ref="D333"/>
    <hyperlink r:id="rId327" ref="D334"/>
    <hyperlink r:id="rId328" ref="D335"/>
    <hyperlink r:id="rId329" ref="D336"/>
    <hyperlink r:id="rId330" ref="D337"/>
    <hyperlink r:id="rId331" ref="D338"/>
    <hyperlink r:id="rId332" ref="D339"/>
    <hyperlink r:id="rId333" ref="D340"/>
    <hyperlink r:id="rId334" ref="D341"/>
    <hyperlink r:id="rId335" ref="D342"/>
    <hyperlink r:id="rId336" ref="D343"/>
    <hyperlink r:id="rId337" ref="D344"/>
    <hyperlink r:id="rId338" ref="D345"/>
    <hyperlink r:id="rId339" ref="D346"/>
    <hyperlink r:id="rId340" ref="D347"/>
    <hyperlink r:id="rId341" ref="D348"/>
    <hyperlink r:id="rId342" ref="D349"/>
    <hyperlink r:id="rId343" ref="D350"/>
    <hyperlink r:id="rId344" ref="D351"/>
    <hyperlink r:id="rId345" ref="D352"/>
    <hyperlink r:id="rId346" ref="D353"/>
    <hyperlink r:id="rId347" ref="D354"/>
    <hyperlink r:id="rId348" ref="D355"/>
    <hyperlink r:id="rId349" ref="D356"/>
    <hyperlink r:id="rId350" ref="D357"/>
    <hyperlink r:id="rId351" ref="D358"/>
    <hyperlink r:id="rId352" ref="D359"/>
    <hyperlink r:id="rId353" ref="D360"/>
    <hyperlink r:id="rId354" ref="D361"/>
    <hyperlink r:id="rId355" ref="D362"/>
    <hyperlink r:id="rId356" ref="D363"/>
    <hyperlink r:id="rId357" ref="D364"/>
    <hyperlink r:id="rId358" ref="D365"/>
    <hyperlink r:id="rId359" ref="D366"/>
    <hyperlink r:id="rId360" ref="D367"/>
    <hyperlink r:id="rId361" ref="D368"/>
    <hyperlink r:id="rId362" ref="D369"/>
    <hyperlink r:id="rId363" ref="D370"/>
    <hyperlink r:id="rId364" ref="D371"/>
    <hyperlink r:id="rId365" ref="D372"/>
    <hyperlink r:id="rId366" ref="D373"/>
    <hyperlink r:id="rId367" ref="D374"/>
    <hyperlink r:id="rId368" ref="D375"/>
    <hyperlink r:id="rId369" ref="D376"/>
    <hyperlink r:id="rId370" ref="D377"/>
    <hyperlink r:id="rId371" ref="D378"/>
    <hyperlink r:id="rId372" ref="D379"/>
    <hyperlink r:id="rId373" ref="D380"/>
    <hyperlink r:id="rId374" ref="D381"/>
    <hyperlink r:id="rId375" ref="D382"/>
    <hyperlink r:id="rId376" ref="D383"/>
    <hyperlink r:id="rId377" ref="D384"/>
    <hyperlink r:id="rId378" ref="D385"/>
    <hyperlink r:id="rId379" ref="D386"/>
    <hyperlink r:id="rId380" ref="D387"/>
    <hyperlink r:id="rId381" ref="D388"/>
    <hyperlink r:id="rId382" ref="D389"/>
    <hyperlink r:id="rId383" ref="D390"/>
    <hyperlink r:id="rId384" ref="D391"/>
    <hyperlink r:id="rId385" ref="D392"/>
    <hyperlink r:id="rId386" ref="D393"/>
    <hyperlink r:id="rId387" ref="D394"/>
    <hyperlink r:id="rId388" ref="D395"/>
    <hyperlink r:id="rId389" ref="D396"/>
    <hyperlink r:id="rId390" ref="D397"/>
    <hyperlink r:id="rId391" ref="D398"/>
    <hyperlink r:id="rId392" ref="D399"/>
    <hyperlink r:id="rId393" ref="D400"/>
    <hyperlink r:id="rId394" ref="D401"/>
    <hyperlink r:id="rId395" ref="D402"/>
    <hyperlink r:id="rId396" ref="D403"/>
    <hyperlink r:id="rId397" ref="D404"/>
    <hyperlink r:id="rId398" ref="D405"/>
    <hyperlink r:id="rId399" ref="D406"/>
    <hyperlink r:id="rId400" ref="D407"/>
    <hyperlink r:id="rId401" ref="D408"/>
    <hyperlink r:id="rId402" ref="D409"/>
    <hyperlink r:id="rId403" ref="D410"/>
    <hyperlink r:id="rId404" ref="D411"/>
    <hyperlink r:id="rId405" ref="D412"/>
    <hyperlink r:id="rId406" ref="D413"/>
    <hyperlink r:id="rId407" ref="D414"/>
    <hyperlink r:id="rId408" ref="D415"/>
    <hyperlink r:id="rId409" ref="D416"/>
    <hyperlink r:id="rId410" ref="D417"/>
    <hyperlink r:id="rId411" ref="D418"/>
    <hyperlink r:id="rId412" ref="D419"/>
    <hyperlink r:id="rId413" ref="D420"/>
    <hyperlink r:id="rId414" ref="D421"/>
    <hyperlink r:id="rId415" ref="D422"/>
    <hyperlink r:id="rId416" ref="D423"/>
    <hyperlink r:id="rId417" ref="D424"/>
    <hyperlink r:id="rId418" ref="D425"/>
    <hyperlink r:id="rId419" ref="D426"/>
    <hyperlink r:id="rId420" ref="D427"/>
    <hyperlink r:id="rId421" ref="D428"/>
    <hyperlink r:id="rId422" ref="D429"/>
    <hyperlink r:id="rId423" ref="D430"/>
    <hyperlink r:id="rId424" ref="D431"/>
    <hyperlink r:id="rId425" ref="D432"/>
    <hyperlink r:id="rId426" ref="D433"/>
    <hyperlink r:id="rId427" ref="D434"/>
    <hyperlink r:id="rId428" ref="D435"/>
    <hyperlink r:id="rId429" ref="D436"/>
    <hyperlink r:id="rId430" ref="D437"/>
    <hyperlink r:id="rId431" ref="D438"/>
    <hyperlink r:id="rId432" ref="D439"/>
    <hyperlink r:id="rId433" ref="D440"/>
    <hyperlink r:id="rId434" ref="D441"/>
    <hyperlink r:id="rId435" ref="D442"/>
    <hyperlink r:id="rId436" ref="D443"/>
    <hyperlink r:id="rId437" ref="D444"/>
    <hyperlink r:id="rId438" ref="D445"/>
  </hyperlinks>
  <printOptions/>
  <pageMargins bottom="0.75" footer="0.0" header="0.0" left="0.7" right="0.7" top="0.75"/>
  <pageSetup paperSize="9" orientation="portrait"/>
  <drawing r:id="rId439"/>
</worksheet>
</file>